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75" windowWidth="14940" windowHeight="9150" activeTab="0"/>
  </bookViews>
  <sheets>
    <sheet name="Reporte de Formatos" sheetId="1" r:id="rId1"/>
    <sheet name="hidden1" sheetId="2" r:id="rId2"/>
    <sheet name="Tabla 213552" sheetId="3" r:id="rId3"/>
    <sheet name="hidden_Tabla_2135521" sheetId="4" r:id="rId4"/>
    <sheet name="hidden_Tabla_2135522" sheetId="5" r:id="rId5"/>
    <sheet name="Tabla 213553" sheetId="6" r:id="rId6"/>
    <sheet name="Tabla 213554" sheetId="7" r:id="rId7"/>
    <sheet name="hidden_Tabla_2135541" sheetId="8" r:id="rId8"/>
    <sheet name="hidden_Tabla_2135542" sheetId="9" r:id="rId9"/>
    <sheet name="hidden_Tabla_2135543" sheetId="10" r:id="rId10"/>
  </sheets>
  <definedNames>
    <definedName name="hidden_Tabla_2135521">'hidden_Tabla_2135521'!$A$1:$A$26</definedName>
    <definedName name="hidden_Tabla_2135522">'hidden_Tabla_2135522'!$A$1:$A$41</definedName>
    <definedName name="hidden_Tabla_2135541">'hidden_Tabla_2135541'!$A$1:$A$26</definedName>
    <definedName name="hidden_Tabla_2135542">'hidden_Tabla_2135542'!$A$1:$A$41</definedName>
    <definedName name="hidden_Tabla_2135543">'hidden_Tabla_2135543'!$A$1:$A$32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<sst xmlns="http://schemas.openxmlformats.org/spreadsheetml/2006/main" count="507" uniqueCount="307">
  <si>
    <t>en línea</t>
  </si>
  <si>
    <t xml:space="preserve">presencial </t>
  </si>
  <si>
    <t>34878</t>
  </si>
  <si>
    <t>TITULO</t>
  </si>
  <si>
    <t>NOMBRE CORTO</t>
  </si>
  <si>
    <t>DESCRIPCION</t>
  </si>
  <si>
    <t>F19_LTAIPEC_Art_74_Fr_XIX</t>
  </si>
  <si>
    <t>Servicios que ofrece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</si>
  <si>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</si>
  <si>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</si>
  <si>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</si>
  <si>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</si>
  <si>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</si>
  <si>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</si>
  <si>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</si>
  <si>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</si>
  <si>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</si>
  <si>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213537</t>
  </si>
  <si>
    <t>213540</t>
  </si>
  <si>
    <t>213539</t>
  </si>
  <si>
    <t>213542</t>
  </si>
  <si>
    <t>213551</t>
  </si>
  <si>
    <t>213543</t>
  </si>
  <si>
    <t>213544</t>
  </si>
  <si>
    <t>213550</t>
  </si>
  <si>
    <t>213535</t>
  </si>
  <si>
    <t>213552</t>
  </si>
  <si>
    <t>213536</t>
  </si>
  <si>
    <t>213545</t>
  </si>
  <si>
    <t>213553</t>
  </si>
  <si>
    <t>213541</t>
  </si>
  <si>
    <t>213546</t>
  </si>
  <si>
    <t>213554</t>
  </si>
  <si>
    <t>213549</t>
  </si>
  <si>
    <t>213548</t>
  </si>
  <si>
    <t>213547</t>
  </si>
  <si>
    <t>213538</t>
  </si>
  <si>
    <t>213555</t>
  </si>
  <si>
    <t>213556</t>
  </si>
  <si>
    <t>213557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</si>
  <si>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</si>
  <si>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</si>
  <si>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</si>
  <si>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</si>
  <si>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</si>
  <si>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</si>
  <si>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</si>
  <si>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</si>
  <si>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</si>
  <si>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</si>
  <si>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</si>
  <si>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</si>
  <si>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</si>
  <si>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</si>
  <si>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</si>
  <si>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</si>
  <si>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</si>
  <si>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</si>
  <si>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</si>
  <si>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</si>
  <si>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</si>
  <si>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</si>
  <si>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</si>
  <si>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</si>
  <si>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</si>
  <si>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</si>
  <si>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</si>
  <si>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</si>
  <si>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</si>
  <si>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</si>
  <si>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</si>
  <si>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</si>
  <si>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</si>
  <si>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</si>
  <si>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</si>
  <si>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</si>
  <si>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</si>
  <si>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</si>
  <si>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</si>
  <si>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</si>
  <si>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</si>
  <si>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</si>
  <si>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</si>
  <si>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</si>
  <si>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</si>
  <si>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</si>
  <si>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</si>
  <si>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</si>
  <si>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</si>
  <si>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</si>
  <si>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</si>
  <si>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</si>
  <si>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</si>
  <si>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</si>
  <si>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</si>
  <si>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</si>
  <si>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</si>
  <si>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</si>
  <si>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</si>
  <si>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</si>
  <si>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</si>
  <si>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</si>
  <si>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</si>
  <si>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</si>
  <si>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</si>
  <si>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</si>
  <si>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</si>
  <si>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</si>
  <si>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</si>
  <si>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</si>
  <si>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</si>
  <si>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</si>
  <si>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</si>
  <si>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</si>
  <si>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</si>
  <si>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23488</t>
  </si>
  <si>
    <t>23489</t>
  </si>
  <si>
    <t>23490</t>
  </si>
  <si>
    <t>23491</t>
  </si>
  <si>
    <t>23492</t>
  </si>
  <si>
    <t>23493</t>
  </si>
  <si>
    <t>23494</t>
  </si>
  <si>
    <t>23495</t>
  </si>
  <si>
    <t>23496</t>
  </si>
  <si>
    <t>23497</t>
  </si>
  <si>
    <t>23498</t>
  </si>
  <si>
    <t>23499</t>
  </si>
  <si>
    <t>23500</t>
  </si>
  <si>
    <t>23501</t>
  </si>
  <si>
    <t>23502</t>
  </si>
  <si>
    <t>23503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</si>
  <si>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</si>
  <si>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</si>
  <si>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</si>
  <si>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</si>
  <si>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</si>
  <si>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</si>
  <si>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</si>
  <si>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</si>
  <si>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</si>
  <si>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</si>
  <si>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</si>
  <si>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</si>
  <si>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</si>
  <si>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</si>
  <si>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</si>
  <si>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</si>
  <si>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</si>
  <si>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</si>
  <si>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</si>
  <si>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</si>
  <si>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23504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</si>
  <si>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</si>
  <si>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</si>
  <si>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</si>
  <si>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</si>
  <si>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</si>
  <si>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</si>
  <si>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</si>
  <si>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</si>
  <si>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</si>
  <si>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</si>
  <si>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</si>
  <si>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</si>
  <si>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</si>
  <si>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</si>
  <si>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</si>
  <si>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</si>
  <si>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</si>
  <si>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</si>
  <si>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</si>
  <si>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</si>
  <si>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</si>
  <si>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</si>
  <si>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</si>
  <si>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</si>
  <si>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</si>
  <si>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</si>
  <si>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</si>
  <si>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</si>
  <si>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</si>
  <si>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</si>
  <si>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</si>
  <si>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</si>
  <si>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</si>
  <si>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</si>
  <si>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</si>
  <si>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23505</t>
  </si>
  <si>
    <t>23506</t>
  </si>
  <si>
    <t>23507</t>
  </si>
  <si>
    <t>23508</t>
  </si>
  <si>
    <t>23509</t>
  </si>
  <si>
    <t>23510</t>
  </si>
  <si>
    <t>23511</t>
  </si>
  <si>
    <t>23512</t>
  </si>
  <si>
    <t>23513</t>
  </si>
  <si>
    <t>23514</t>
  </si>
  <si>
    <t>23515</t>
  </si>
  <si>
    <t>23516</t>
  </si>
  <si>
    <t>23517</t>
  </si>
  <si>
    <t>23518</t>
  </si>
  <si>
    <t>23519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</si>
  <si>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</si>
  <si>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</si>
  <si>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</si>
  <si>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</si>
  <si>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</si>
  <si>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</si>
  <si>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</si>
  <si>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</si>
  <si>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</si>
  <si>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</si>
  <si>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</si>
  <si>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</si>
  <si>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</si>
  <si>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</si>
  <si>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</si>
  <si>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</si>
  <si>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</si>
  <si>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</si>
  <si>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</si>
  <si>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</si>
  <si>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Titulación</t>
  </si>
  <si>
    <t>Duplicado de Certificado</t>
  </si>
  <si>
    <t>Certificado Parcial</t>
  </si>
  <si>
    <t>Inscripción</t>
  </si>
  <si>
    <t>Tramite de Duplicado de Certificado</t>
  </si>
  <si>
    <t>Solicitud de Certificado Parcial</t>
  </si>
  <si>
    <t>Solicitud de Inscripción</t>
  </si>
  <si>
    <t>Alumnos egresados del CECYTE Campeche</t>
  </si>
  <si>
    <t>Alumnos del CECYTE Campeche</t>
  </si>
  <si>
    <t>Alumnos egresados de educación secundaria</t>
  </si>
  <si>
    <t>A través de este trámite el alumno que cumpla con los requisitos de titulación obtendrá un título y cédula profesional de la carrera que ha cursado</t>
  </si>
  <si>
    <t>El alumno egresado del CECYTE Campeche podrá solicitar en días hábiles un duplicado de su Certificado de Estudios</t>
  </si>
  <si>
    <t>El alumno que por motivos propios solicite su baja voluntaria, podrá obtener un Certificado Parcial que avale sus estudios cursados en el CECYTE Campeche</t>
  </si>
  <si>
    <t>El alumno que recién egresa de Educación Secundaria podrá solicitar su inscripción al CECYTE Campeche, siempre y cuando haya sido seleccionado en el examen de ingreso</t>
  </si>
  <si>
    <t>Aprox. 5 meses</t>
  </si>
  <si>
    <t>Plantel Alfredo V. Bonfil</t>
  </si>
  <si>
    <t>Plantel Palizada</t>
  </si>
  <si>
    <t>Plantel Hopelchén</t>
  </si>
  <si>
    <t>Plantel Miguel Hidalgo</t>
  </si>
  <si>
    <t>Plantel Pomuch</t>
  </si>
  <si>
    <t>Plantel Felipe Carrillo Puerto</t>
  </si>
  <si>
    <t>Plantel Campeche</t>
  </si>
  <si>
    <t>Carretera a Pich</t>
  </si>
  <si>
    <t>SN</t>
  </si>
  <si>
    <t>Calle Ignacio Ramírez</t>
  </si>
  <si>
    <t>Calle 15</t>
  </si>
  <si>
    <t>Miguel Hidalgo</t>
  </si>
  <si>
    <t>Carretera Miguel Hidalgo</t>
  </si>
  <si>
    <t>Calle 5</t>
  </si>
  <si>
    <t>Calle 21</t>
  </si>
  <si>
    <t>Privada Héctor Pérez Martínez</t>
  </si>
  <si>
    <t>Alfredo V. Bonfil</t>
  </si>
  <si>
    <t>Palizada</t>
  </si>
  <si>
    <t>Hopelchén</t>
  </si>
  <si>
    <t>Pomuch</t>
  </si>
  <si>
    <t>Felipe Carrillo Puerto</t>
  </si>
  <si>
    <t>Ciudad Concordia</t>
  </si>
  <si>
    <t>0110</t>
  </si>
  <si>
    <t>0432</t>
  </si>
  <si>
    <t>0007</t>
  </si>
  <si>
    <t>0001</t>
  </si>
  <si>
    <t>Carrillo Puerto</t>
  </si>
  <si>
    <t>0342</t>
  </si>
  <si>
    <t>Miguel Hidalgo y Costilla</t>
  </si>
  <si>
    <t>San Francisco de Campeche</t>
  </si>
  <si>
    <t>002</t>
  </si>
  <si>
    <t>004</t>
  </si>
  <si>
    <t>Champotón</t>
  </si>
  <si>
    <t>005</t>
  </si>
  <si>
    <t>Hecelchakán</t>
  </si>
  <si>
    <t>006</t>
  </si>
  <si>
    <t>007</t>
  </si>
  <si>
    <t>011</t>
  </si>
  <si>
    <t>Candelaria</t>
  </si>
  <si>
    <t>04</t>
  </si>
  <si>
    <t>01-981-82-3-00-95</t>
  </si>
  <si>
    <t>Lunes a Viernes de 7:00 am a 3:00 pm</t>
  </si>
  <si>
    <t>Lunes a Viernes de 8:00 am a 4:00 pm</t>
  </si>
  <si>
    <t>Lunes a Viernes de 7:00 am a 9:00 pm</t>
  </si>
  <si>
    <t>01-981-81-7-38-14 y 01-981-81-7-38-20</t>
  </si>
  <si>
    <t>01-996-82-2-02-56</t>
  </si>
  <si>
    <t>01-913-36-5-03-83</t>
  </si>
  <si>
    <t>01-996-43-2-01-11</t>
  </si>
  <si>
    <t>01-982-43-4-82-48</t>
  </si>
  <si>
    <t>Pago de derecho</t>
  </si>
  <si>
    <t>Copia de CURP, Copia del Acta de Nacimiento. Pago de Derecho, Carta u Oficio de solicitud</t>
  </si>
  <si>
    <t>15 a 20 Días Hábiles</t>
  </si>
  <si>
    <t>1 Día Hábil</t>
  </si>
  <si>
    <t>Ley Complementaria del Articulo 5 Constitucional relativo al ejercicio de las profesiones en el Distrito Federal</t>
  </si>
  <si>
    <t>01-981-81-6-61-34 ext. 103 y 109</t>
  </si>
  <si>
    <t>dac2.cecytec@gmail.com</t>
  </si>
  <si>
    <t>Lotes 15 y 16</t>
  </si>
  <si>
    <t>Miguel Alemán</t>
  </si>
  <si>
    <t>5.2 de Las Normas Generales de Servicios Escolares para los planteles que forman parte del SNB</t>
  </si>
  <si>
    <t>Norma 5.2 de las Normas Generales de Servicios Escolares para los planteles que forman parte del SNB</t>
  </si>
  <si>
    <t>Norma 3.2 de las Normas de Control Escolar aplicables a los planteles oficiales  de educación media superior, dependientes directamente de la Secretaría de Educación Pública</t>
  </si>
  <si>
    <t>Alumnos egresados del CECYTE Campeche que cumplan con los requisitos de titulación</t>
  </si>
  <si>
    <t>Artículo 185 de la Ley Federal de Derechos</t>
  </si>
  <si>
    <t>Registro de Título y Expedición de Cédula Profesional</t>
  </si>
  <si>
    <t>Haber aprobado las asignaturas del plan de estudios de la carrera cursada y haber obtenido la competencia en los cinco módulos de una misma carrera; Haber obtenido la carta de liberaciób del servicio social de acuerdo al reglamento vigente; y No tener adeudos de libros, material, enseres y equipo del plantel.</t>
  </si>
  <si>
    <t>https://sep.gob.mx/es/sep1/Requisitos</t>
  </si>
  <si>
    <t>Dirección Académica</t>
  </si>
  <si>
    <t>El formato de Solicitud de Registro de Título y Expedición de Cédula pertenece a la Dirección General de Profesiones, por lo que estará disponiblea trevés del sistema SIREPVE.</t>
  </si>
  <si>
    <t>Haber concluido la educación secundaria, comprobar identidad</t>
  </si>
  <si>
    <t>Copia certificada del acta de nacimiento, Dos fotocopias de la CURP; Original y fotocopia del Certificado de Secundaria; Original y fotocopia del Certificado de Bachillerato; Original de la Constancia de Acreditación del servicio social; Original del acta de examen profesional o acta de recepción profesional; Tres fotografías tamaño infantil y cuatro tamaño diploma en blanco y negro, de frente con fondo blanco, en papel mate, con retoque, ropa formal no blanca,y no negra, en una bolsa transparente; Original y fotocopia de la solicitud de registro de título y expedición de cédula profesional con fotografía y firmada por el interesado con bolígrafo tinta negra, sin salirse del recuadro,  Copia del recibo de pago de derechos, de acuerdo a las coutas arancelarias vigentes, y Original y fotocopia del recibo de pago bancario realizado mediante los formatos de derechos federales, con las cuotas vigentes al momento de presentear la solicitud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</si>
</sst>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hh:mm:ss\ AM/PM"/>
    <numFmt numFmtId="174" formatCode="[$-80A]dddd\,\ d&quot; de &quot;mmmm&quot; de &quot;yyyy"/>
    <numFmt numFmtId="175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 horizontal="center" vertical="center" wrapText="1"/>
      <protection/>
    </xf>
    <xf numFmtId="175" fontId="0" fillId="0" borderId="0" xfId="0" applyNumberFormat="1" applyAlignment="1" applyProtection="1">
      <alignment/>
      <protection/>
    </xf>
    <xf numFmtId="175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ep.gob.mx/es/sep1/Requisitos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dac2.cecytec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R2">
      <selection activeCell="V9" sqref="V9:V11"/>
    </sheetView>
  </sheetViews>
  <sheetFormatPr defaultColWidth="9.140625" defaultRowHeight="12.75"/>
  <cols>
    <col min="1" max="1" width="23.140625" style="0" customWidth="1"/>
    <col min="2" max="2" width="30.7109375" style="0" bestFit="1" customWidth="1"/>
    <col min="3" max="3" width="39.28125" style="0" bestFit="1" customWidth="1"/>
    <col min="4" max="4" width="111.57421875" style="0" bestFit="1" customWidth="1"/>
    <col min="5" max="5" width="18.8515625" style="0" customWidth="1"/>
    <col min="6" max="6" width="32.421875" style="0" bestFit="1" customWidth="1"/>
    <col min="7" max="7" width="66.00390625" style="0" customWidth="1"/>
    <col min="8" max="8" width="33.57421875" style="0" bestFit="1" customWidth="1"/>
    <col min="9" max="9" width="17.8515625" style="0" customWidth="1"/>
    <col min="10" max="10" width="51.57421875" style="0" customWidth="1"/>
    <col min="11" max="11" width="37.140625" style="0" customWidth="1"/>
    <col min="12" max="12" width="84.140625" style="0" bestFit="1" customWidth="1"/>
    <col min="13" max="13" width="51.57421875" style="0" customWidth="1"/>
    <col min="14" max="14" width="92.8515625" style="0" bestFit="1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22" customWidth="1"/>
    <col min="23" max="23" width="146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6</v>
      </c>
      <c r="C3" s="2" t="s">
        <v>7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s="22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s="22" t="s">
        <v>38</v>
      </c>
      <c r="W5" t="s">
        <v>39</v>
      </c>
    </row>
    <row r="6" spans="1:23" ht="15">
      <c r="A6" s="25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3" t="s">
        <v>220</v>
      </c>
      <c r="W7" s="2" t="s">
        <v>221</v>
      </c>
    </row>
    <row r="8" spans="1:23" ht="165.75">
      <c r="A8" s="10" t="s">
        <v>222</v>
      </c>
      <c r="B8" s="8" t="s">
        <v>300</v>
      </c>
      <c r="C8" s="8" t="s">
        <v>298</v>
      </c>
      <c r="D8" s="8" t="s">
        <v>232</v>
      </c>
      <c r="E8" s="9" t="s">
        <v>1</v>
      </c>
      <c r="F8" s="8" t="s">
        <v>301</v>
      </c>
      <c r="G8" s="8" t="s">
        <v>306</v>
      </c>
      <c r="H8" s="21"/>
      <c r="I8" s="8" t="s">
        <v>236</v>
      </c>
      <c r="J8">
        <v>1</v>
      </c>
      <c r="K8" s="16">
        <v>355</v>
      </c>
      <c r="L8" s="6" t="s">
        <v>299</v>
      </c>
      <c r="M8">
        <v>1</v>
      </c>
      <c r="N8" s="6" t="s">
        <v>290</v>
      </c>
      <c r="P8">
        <v>1</v>
      </c>
      <c r="Q8" s="17" t="s">
        <v>302</v>
      </c>
      <c r="S8" s="20">
        <v>42835</v>
      </c>
      <c r="T8" t="s">
        <v>303</v>
      </c>
      <c r="U8">
        <v>2017</v>
      </c>
      <c r="V8" s="22">
        <v>42937</v>
      </c>
      <c r="W8" s="6" t="s">
        <v>304</v>
      </c>
    </row>
    <row r="9" spans="1:22" ht="29.25" customHeight="1">
      <c r="A9" s="11" t="s">
        <v>223</v>
      </c>
      <c r="B9" s="11" t="s">
        <v>226</v>
      </c>
      <c r="C9" s="10" t="s">
        <v>229</v>
      </c>
      <c r="D9" s="8" t="s">
        <v>233</v>
      </c>
      <c r="E9" s="9" t="s">
        <v>1</v>
      </c>
      <c r="F9" s="12" t="s">
        <v>286</v>
      </c>
      <c r="G9" s="8" t="s">
        <v>287</v>
      </c>
      <c r="I9" s="6" t="s">
        <v>288</v>
      </c>
      <c r="J9">
        <v>1</v>
      </c>
      <c r="K9" s="16"/>
      <c r="L9" s="7" t="s">
        <v>295</v>
      </c>
      <c r="M9">
        <v>1</v>
      </c>
      <c r="N9" s="7" t="s">
        <v>296</v>
      </c>
      <c r="P9">
        <v>1</v>
      </c>
      <c r="S9" s="20">
        <v>42835</v>
      </c>
      <c r="T9" t="s">
        <v>303</v>
      </c>
      <c r="U9">
        <v>2017</v>
      </c>
      <c r="V9" s="22">
        <v>42937</v>
      </c>
    </row>
    <row r="10" spans="1:22" ht="29.25" customHeight="1">
      <c r="A10" s="11" t="s">
        <v>224</v>
      </c>
      <c r="B10" s="11" t="s">
        <v>227</v>
      </c>
      <c r="C10" s="11" t="s">
        <v>230</v>
      </c>
      <c r="D10" s="8" t="s">
        <v>234</v>
      </c>
      <c r="E10" s="9" t="s">
        <v>1</v>
      </c>
      <c r="F10" s="12" t="s">
        <v>286</v>
      </c>
      <c r="G10" s="8" t="s">
        <v>287</v>
      </c>
      <c r="I10" s="6" t="s">
        <v>288</v>
      </c>
      <c r="J10">
        <v>1</v>
      </c>
      <c r="K10" s="16"/>
      <c r="L10" s="7" t="s">
        <v>295</v>
      </c>
      <c r="M10">
        <v>1</v>
      </c>
      <c r="N10" s="7" t="s">
        <v>296</v>
      </c>
      <c r="P10">
        <v>1</v>
      </c>
      <c r="S10" s="20">
        <v>42835</v>
      </c>
      <c r="T10" t="s">
        <v>303</v>
      </c>
      <c r="U10">
        <v>2017</v>
      </c>
      <c r="V10" s="22">
        <v>42937</v>
      </c>
    </row>
    <row r="11" spans="1:22" ht="29.25" customHeight="1">
      <c r="A11" s="11" t="s">
        <v>225</v>
      </c>
      <c r="B11" s="11" t="s">
        <v>228</v>
      </c>
      <c r="C11" s="11" t="s">
        <v>231</v>
      </c>
      <c r="D11" s="8" t="s">
        <v>235</v>
      </c>
      <c r="E11" s="9" t="s">
        <v>1</v>
      </c>
      <c r="F11" s="24" t="s">
        <v>305</v>
      </c>
      <c r="G11" s="8" t="s">
        <v>287</v>
      </c>
      <c r="I11" s="6" t="s">
        <v>289</v>
      </c>
      <c r="J11">
        <v>1</v>
      </c>
      <c r="K11" s="16"/>
      <c r="L11" s="19" t="s">
        <v>297</v>
      </c>
      <c r="M11">
        <v>1</v>
      </c>
      <c r="N11" s="19" t="s">
        <v>297</v>
      </c>
      <c r="P11">
        <v>1</v>
      </c>
      <c r="S11" s="20">
        <v>42835</v>
      </c>
      <c r="T11" t="s">
        <v>303</v>
      </c>
      <c r="U11">
        <v>2017</v>
      </c>
      <c r="V11" s="22">
        <v>42937</v>
      </c>
    </row>
  </sheetData>
  <sheetProtection/>
  <mergeCells count="1">
    <mergeCell ref="A6:W6"/>
  </mergeCells>
  <dataValidations count="1">
    <dataValidation type="list" allowBlank="1" showInputMessage="1" showErrorMessage="1" sqref="E8:E11">
      <formula1>hidden1</formula1>
    </dataValidation>
  </dataValidations>
  <hyperlinks>
    <hyperlink ref="Q8" r:id="rId1" display="https://sep.gob.mx/es/sep1/Requisitos"/>
  </hyperlinks>
  <printOptions/>
  <pageMargins left="0.75" right="0.75" top="1" bottom="1" header="0.5" footer="0.5"/>
  <pageSetup horizontalDpi="300" verticalDpi="3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O3">
      <selection activeCell="A4" sqref="A4:Q10"/>
    </sheetView>
  </sheetViews>
  <sheetFormatPr defaultColWidth="9.140625" defaultRowHeight="12.75"/>
  <cols>
    <col min="1" max="1" width="3.00390625" style="0" customWidth="1"/>
    <col min="2" max="2" width="45.421875" style="0" customWidth="1"/>
    <col min="3" max="3" width="16.28125" style="0" customWidth="1"/>
    <col min="4" max="4" width="26.57421875" style="0" bestFit="1" customWidth="1"/>
    <col min="5" max="5" width="40.7109375" style="0" customWidth="1"/>
    <col min="6" max="6" width="36.140625" style="0" customWidth="1"/>
    <col min="7" max="7" width="21.57421875" style="0" customWidth="1"/>
    <col min="8" max="8" width="61.421875" style="0" customWidth="1"/>
    <col min="9" max="9" width="44.140625" style="13" customWidth="1"/>
    <col min="10" max="10" width="46.421875" style="0" customWidth="1"/>
    <col min="11" max="11" width="43.28125" style="13" customWidth="1"/>
    <col min="12" max="12" width="49.00390625" style="0" customWidth="1"/>
    <col min="13" max="13" width="45.57421875" style="13" customWidth="1"/>
    <col min="14" max="14" width="47.8515625" style="0" customWidth="1"/>
    <col min="15" max="15" width="37.8515625" style="0" customWidth="1"/>
    <col min="16" max="16" width="45.28125" style="0" bestFit="1" customWidth="1"/>
    <col min="17" max="17" width="35.57421875" style="0" bestFit="1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s="13" t="s">
        <v>8</v>
      </c>
      <c r="J1" t="s">
        <v>9</v>
      </c>
      <c r="K1" s="13" t="s">
        <v>8</v>
      </c>
      <c r="L1" t="s">
        <v>9</v>
      </c>
      <c r="M1" s="13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s="13" t="s">
        <v>122</v>
      </c>
      <c r="J2" t="s">
        <v>123</v>
      </c>
      <c r="K2" s="13" t="s">
        <v>124</v>
      </c>
      <c r="L2" t="s">
        <v>125</v>
      </c>
      <c r="M2" s="13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14" t="s">
        <v>139</v>
      </c>
      <c r="J3" s="3" t="s">
        <v>140</v>
      </c>
      <c r="K3" s="14" t="s">
        <v>141</v>
      </c>
      <c r="L3" s="3" t="s">
        <v>142</v>
      </c>
      <c r="M3" s="14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6" t="s">
        <v>237</v>
      </c>
      <c r="C4" t="s">
        <v>72</v>
      </c>
      <c r="D4" s="6" t="s">
        <v>244</v>
      </c>
      <c r="E4" s="6" t="s">
        <v>245</v>
      </c>
      <c r="G4" t="s">
        <v>108</v>
      </c>
      <c r="H4" s="6" t="s">
        <v>253</v>
      </c>
      <c r="I4" s="15" t="s">
        <v>259</v>
      </c>
      <c r="J4" t="s">
        <v>253</v>
      </c>
      <c r="K4" s="15" t="s">
        <v>267</v>
      </c>
      <c r="L4" s="6" t="s">
        <v>160</v>
      </c>
      <c r="M4" s="15" t="s">
        <v>276</v>
      </c>
      <c r="N4" s="6" t="s">
        <v>160</v>
      </c>
      <c r="O4">
        <v>24570</v>
      </c>
      <c r="P4" s="6" t="s">
        <v>277</v>
      </c>
      <c r="Q4" s="6" t="s">
        <v>278</v>
      </c>
    </row>
    <row r="5" spans="1:17" ht="12.75">
      <c r="A5">
        <v>1</v>
      </c>
      <c r="B5" s="7" t="s">
        <v>238</v>
      </c>
      <c r="C5" t="s">
        <v>71</v>
      </c>
      <c r="D5" s="7" t="s">
        <v>246</v>
      </c>
      <c r="E5" s="6" t="s">
        <v>245</v>
      </c>
      <c r="G5" t="s">
        <v>89</v>
      </c>
      <c r="H5" s="7" t="s">
        <v>254</v>
      </c>
      <c r="I5" s="15" t="s">
        <v>262</v>
      </c>
      <c r="J5" t="s">
        <v>254</v>
      </c>
      <c r="K5" s="15" t="s">
        <v>273</v>
      </c>
      <c r="L5" s="7" t="s">
        <v>254</v>
      </c>
      <c r="M5" s="15" t="s">
        <v>276</v>
      </c>
      <c r="N5" s="6" t="s">
        <v>160</v>
      </c>
      <c r="O5">
        <v>24200</v>
      </c>
      <c r="P5" s="7" t="s">
        <v>283</v>
      </c>
      <c r="Q5" s="6" t="s">
        <v>278</v>
      </c>
    </row>
    <row r="6" spans="1:17" ht="12.75">
      <c r="A6">
        <v>1</v>
      </c>
      <c r="B6" s="7" t="s">
        <v>239</v>
      </c>
      <c r="C6" t="s">
        <v>71</v>
      </c>
      <c r="D6" s="7" t="s">
        <v>247</v>
      </c>
      <c r="E6" s="6" t="s">
        <v>245</v>
      </c>
      <c r="G6" t="s">
        <v>89</v>
      </c>
      <c r="H6" s="7" t="s">
        <v>255</v>
      </c>
      <c r="I6" s="15" t="s">
        <v>262</v>
      </c>
      <c r="J6" t="s">
        <v>255</v>
      </c>
      <c r="K6" s="15" t="s">
        <v>272</v>
      </c>
      <c r="L6" s="6" t="s">
        <v>255</v>
      </c>
      <c r="M6" s="15" t="s">
        <v>276</v>
      </c>
      <c r="N6" s="6" t="s">
        <v>160</v>
      </c>
      <c r="O6">
        <v>24600</v>
      </c>
      <c r="P6" s="6" t="s">
        <v>282</v>
      </c>
      <c r="Q6" s="6" t="s">
        <v>278</v>
      </c>
    </row>
    <row r="7" spans="1:17" ht="12.75">
      <c r="A7">
        <v>1</v>
      </c>
      <c r="B7" s="7" t="s">
        <v>240</v>
      </c>
      <c r="C7" t="s">
        <v>72</v>
      </c>
      <c r="D7" s="7" t="s">
        <v>249</v>
      </c>
      <c r="E7" s="6" t="s">
        <v>245</v>
      </c>
      <c r="G7" t="s">
        <v>108</v>
      </c>
      <c r="H7" s="7" t="s">
        <v>248</v>
      </c>
      <c r="I7" s="15" t="s">
        <v>264</v>
      </c>
      <c r="J7" s="6" t="s">
        <v>265</v>
      </c>
      <c r="K7" s="15" t="s">
        <v>274</v>
      </c>
      <c r="L7" s="7" t="s">
        <v>275</v>
      </c>
      <c r="M7" s="15" t="s">
        <v>276</v>
      </c>
      <c r="N7" s="6" t="s">
        <v>160</v>
      </c>
      <c r="O7">
        <v>24348</v>
      </c>
      <c r="Q7" s="6" t="s">
        <v>278</v>
      </c>
    </row>
    <row r="8" spans="1:17" ht="12.75">
      <c r="A8">
        <v>1</v>
      </c>
      <c r="B8" s="7" t="s">
        <v>241</v>
      </c>
      <c r="C8" t="s">
        <v>71</v>
      </c>
      <c r="D8" s="7" t="s">
        <v>250</v>
      </c>
      <c r="E8" s="6" t="s">
        <v>245</v>
      </c>
      <c r="G8" t="s">
        <v>89</v>
      </c>
      <c r="H8" s="7" t="s">
        <v>256</v>
      </c>
      <c r="I8" s="15" t="s">
        <v>261</v>
      </c>
      <c r="J8" t="s">
        <v>256</v>
      </c>
      <c r="K8" s="15" t="s">
        <v>270</v>
      </c>
      <c r="L8" s="6" t="s">
        <v>271</v>
      </c>
      <c r="M8" s="15" t="s">
        <v>276</v>
      </c>
      <c r="N8" s="6" t="s">
        <v>160</v>
      </c>
      <c r="O8">
        <v>24810</v>
      </c>
      <c r="P8" s="6" t="s">
        <v>284</v>
      </c>
      <c r="Q8" s="6" t="s">
        <v>278</v>
      </c>
    </row>
    <row r="9" spans="1:17" ht="12.75">
      <c r="A9">
        <v>1</v>
      </c>
      <c r="B9" s="7" t="s">
        <v>242</v>
      </c>
      <c r="C9" t="s">
        <v>71</v>
      </c>
      <c r="D9" s="7" t="s">
        <v>251</v>
      </c>
      <c r="E9" s="6" t="s">
        <v>245</v>
      </c>
      <c r="G9" t="s">
        <v>89</v>
      </c>
      <c r="H9" s="7" t="s">
        <v>257</v>
      </c>
      <c r="I9" s="15" t="s">
        <v>260</v>
      </c>
      <c r="J9" s="6" t="s">
        <v>263</v>
      </c>
      <c r="K9" s="15" t="s">
        <v>268</v>
      </c>
      <c r="L9" s="6" t="s">
        <v>269</v>
      </c>
      <c r="M9" s="15" t="s">
        <v>276</v>
      </c>
      <c r="N9" s="6" t="s">
        <v>160</v>
      </c>
      <c r="O9">
        <v>24415</v>
      </c>
      <c r="P9" s="6" t="s">
        <v>285</v>
      </c>
      <c r="Q9" s="6" t="s">
        <v>279</v>
      </c>
    </row>
    <row r="10" spans="1:17" ht="12.75">
      <c r="A10">
        <v>1</v>
      </c>
      <c r="B10" s="7" t="s">
        <v>243</v>
      </c>
      <c r="C10" t="s">
        <v>60</v>
      </c>
      <c r="D10" s="7" t="s">
        <v>252</v>
      </c>
      <c r="E10" s="6" t="s">
        <v>245</v>
      </c>
      <c r="G10" t="s">
        <v>89</v>
      </c>
      <c r="H10" s="7" t="s">
        <v>258</v>
      </c>
      <c r="I10" s="15" t="s">
        <v>262</v>
      </c>
      <c r="J10" s="6" t="s">
        <v>266</v>
      </c>
      <c r="K10" s="15" t="s">
        <v>267</v>
      </c>
      <c r="L10" s="6" t="s">
        <v>160</v>
      </c>
      <c r="M10" s="15" t="s">
        <v>276</v>
      </c>
      <c r="N10" s="6" t="s">
        <v>160</v>
      </c>
      <c r="O10">
        <v>24085</v>
      </c>
      <c r="P10" s="6" t="s">
        <v>281</v>
      </c>
      <c r="Q10" s="6" t="s">
        <v>280</v>
      </c>
    </row>
  </sheetData>
  <sheetProtection/>
  <dataValidations count="67"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C4:C10">
      <formula1>hidden_Tabla_2135521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  <dataValidation type="list" allowBlank="1" showInputMessage="1" showErrorMessage="1" sqref="G4:G10">
      <formula1>hidden_Tabla_2135522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39" sqref="I39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A4" sqref="A4:B1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s="6" t="s">
        <v>237</v>
      </c>
    </row>
    <row r="5" spans="1:2" ht="12.75">
      <c r="A5">
        <v>1</v>
      </c>
      <c r="B5" s="7" t="s">
        <v>238</v>
      </c>
    </row>
    <row r="6" spans="1:2" ht="12.75">
      <c r="A6">
        <v>1</v>
      </c>
      <c r="B6" s="7" t="s">
        <v>239</v>
      </c>
    </row>
    <row r="7" spans="1:2" ht="12.75">
      <c r="A7">
        <v>1</v>
      </c>
      <c r="B7" s="7" t="s">
        <v>240</v>
      </c>
    </row>
    <row r="8" spans="1:2" ht="12.75">
      <c r="A8">
        <v>1</v>
      </c>
      <c r="B8" s="7" t="s">
        <v>241</v>
      </c>
    </row>
    <row r="9" spans="1:2" ht="12.75">
      <c r="A9">
        <v>1</v>
      </c>
      <c r="B9" s="7" t="s">
        <v>242</v>
      </c>
    </row>
    <row r="10" spans="1:2" ht="12.75">
      <c r="A10">
        <v>1</v>
      </c>
      <c r="B10" s="7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:P4"/>
    </sheetView>
  </sheetViews>
  <sheetFormatPr defaultColWidth="9.140625" defaultRowHeight="12.75"/>
  <cols>
    <col min="1" max="1" width="3.00390625" style="0" customWidth="1"/>
    <col min="2" max="2" width="33.28125" style="0" bestFit="1" customWidth="1"/>
    <col min="3" max="3" width="20.28125" style="0" bestFit="1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13" customWidth="1"/>
    <col min="11" max="11" width="22.7109375" style="0" customWidth="1"/>
    <col min="12" max="12" width="19.57421875" style="13" customWidth="1"/>
    <col min="13" max="13" width="34.7109375" style="0" customWidth="1"/>
    <col min="14" max="14" width="29.57421875" style="13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s="13" t="s">
        <v>8</v>
      </c>
      <c r="K1" t="s">
        <v>9</v>
      </c>
      <c r="L1" s="13" t="s">
        <v>8</v>
      </c>
      <c r="M1" t="s">
        <v>9</v>
      </c>
      <c r="N1" s="13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s="13" t="s">
        <v>195</v>
      </c>
      <c r="K2" t="s">
        <v>196</v>
      </c>
      <c r="L2" s="13" t="s">
        <v>197</v>
      </c>
      <c r="M2" t="s">
        <v>198</v>
      </c>
      <c r="N2" s="13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18" t="s">
        <v>208</v>
      </c>
      <c r="K3" s="5" t="s">
        <v>209</v>
      </c>
      <c r="L3" s="18" t="s">
        <v>210</v>
      </c>
      <c r="M3" s="5" t="s">
        <v>211</v>
      </c>
      <c r="N3" s="18" t="s">
        <v>212</v>
      </c>
      <c r="O3" s="5" t="s">
        <v>213</v>
      </c>
      <c r="P3" s="5" t="s">
        <v>214</v>
      </c>
    </row>
    <row r="4" spans="1:16" ht="12.75">
      <c r="A4">
        <v>1</v>
      </c>
      <c r="B4" s="6" t="s">
        <v>291</v>
      </c>
      <c r="C4" s="17" t="s">
        <v>292</v>
      </c>
      <c r="D4" t="s">
        <v>68</v>
      </c>
      <c r="E4" s="6" t="s">
        <v>294</v>
      </c>
      <c r="F4" s="6" t="s">
        <v>293</v>
      </c>
      <c r="G4" s="6"/>
      <c r="H4" t="s">
        <v>89</v>
      </c>
      <c r="I4" s="6" t="s">
        <v>266</v>
      </c>
      <c r="J4" s="15" t="s">
        <v>262</v>
      </c>
      <c r="K4" s="6" t="s">
        <v>266</v>
      </c>
      <c r="L4" s="15" t="s">
        <v>267</v>
      </c>
      <c r="M4" s="6" t="s">
        <v>160</v>
      </c>
      <c r="N4" s="15" t="s">
        <v>276</v>
      </c>
      <c r="O4" t="s">
        <v>160</v>
      </c>
      <c r="P4">
        <v>24010</v>
      </c>
    </row>
  </sheetData>
  <sheetProtection/>
  <dataValidations count="99"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D4">
      <formula1>hidden_Tabla_2135541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H4">
      <formula1>hidden_Tabla_2135542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  <dataValidation type="list" allowBlank="1" showInputMessage="1" showErrorMessage="1" sqref="O4">
      <formula1>hidden_Tabla_2135543</formula1>
    </dataValidation>
  </dataValidations>
  <hyperlinks>
    <hyperlink ref="C4" r:id="rId1" display="dac2.cecytec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Luis</dc:creator>
  <cp:keywords/>
  <dc:description/>
  <cp:lastModifiedBy>MLMS</cp:lastModifiedBy>
  <dcterms:created xsi:type="dcterms:W3CDTF">2017-04-10T15:13:05Z</dcterms:created>
  <dcterms:modified xsi:type="dcterms:W3CDTF">2017-07-21T18:35:19Z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