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
    </mc:Choice>
  </mc:AlternateContent>
  <xr:revisionPtr revIDLastSave="0" documentId="13_ncr:1_{7B598728-26FE-463A-B6C2-8DA14865033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<sst xmlns="http://schemas.openxmlformats.org/spreadsheetml/2006/main" count="740" uniqueCount="341">
  <si>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</si>
  <si>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</si>
  <si>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</si>
  <si>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</si>
  <si>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</si>
  <si>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</si>
  <si>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</si>
  <si>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</si>
  <si>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</si>
  <si>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</si>
  <si>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</si>
  <si>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</si>
  <si>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</si>
  <si>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</si>
  <si>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</si>
  <si>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</si>
  <si>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</si>
  <si>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</si>
  <si>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</si>
  <si>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</si>
  <si>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</si>
  <si>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</si>
  <si>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</si>
  <si>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</si>
  <si>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</si>
  <si>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</si>
  <si>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</si>
  <si>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</si>
  <si>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</si>
  <si>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</si>
  <si>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</si>
  <si>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</si>
  <si>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</si>
  <si>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</si>
  <si>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</si>
  <si>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</si>
  <si>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</si>
  <si>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</si>
  <si>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</si>
  <si>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</si>
  <si>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</si>
  <si>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</si>
  <si>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</si>
  <si>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</si>
  <si>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</si>
  <si>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</si>
  <si>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</si>
  <si>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</si>
  <si>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</si>
  <si>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</si>
  <si>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</si>
  <si>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</si>
  <si>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</si>
  <si>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</si>
  <si>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</si>
  <si>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</si>
  <si>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</si>
  <si>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</si>
  <si>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</si>
  <si>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</si>
  <si>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</si>
  <si>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</si>
  <si>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</si>
  <si>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</si>
  <si>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</si>
  <si>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</si>
  <si>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</si>
  <si>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</si>
  <si>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</si>
  <si>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</si>
  <si>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</si>
  <si>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</si>
  <si>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</si>
  <si>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</si>
  <si>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</si>
  <si>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</si>
  <si>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</si>
  <si>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</si>
  <si>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</si>
  <si>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</si>
  <si>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</si>
  <si>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</si>
  <si>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</si>
  <si>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</si>
  <si>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</si>
  <si>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</si>
  <si>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</si>
  <si>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</si>
  <si>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</si>
  <si>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</si>
  <si>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</si>
  <si>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</si>
  <si>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</si>
  <si>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</si>
  <si>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</si>
  <si>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</si>
  <si>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</si>
  <si>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</si>
  <si>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</si>
  <si>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</si>
  <si>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</si>
  <si>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</si>
  <si>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</si>
  <si>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</si>
  <si>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</si>
  <si>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</si>
  <si>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</si>
  <si>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</si>
  <si>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</si>
  <si>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</si>
  <si>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</si>
  <si>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</si>
  <si>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</si>
  <si>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</si>
  <si>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</si>
  <si>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</si>
  <si>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</si>
  <si>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</si>
  <si>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</si>
  <si>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</si>
  <si>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</si>
  <si>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</si>
  <si>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</si>
  <si>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</si>
  <si>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</si>
  <si>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</si>
  <si>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</si>
  <si>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</si>
  <si>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</si>
  <si>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</si>
  <si>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</si>
  <si>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</si>
  <si>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</si>
  <si>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</si>
  <si>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</si>
  <si>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</si>
  <si>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</si>
  <si>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</si>
  <si>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</si>
  <si>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</si>
  <si>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</si>
  <si>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</si>
  <si>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</si>
  <si>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</si>
  <si>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</si>
  <si>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</si>
  <si>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</si>
  <si>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</si>
  <si>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</si>
  <si>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</si>
  <si>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</si>
  <si>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</si>
  <si>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</si>
  <si>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</si>
  <si>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</si>
  <si>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</si>
  <si>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</si>
  <si>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</si>
  <si>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</si>
  <si>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</si>
  <si>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</si>
  <si>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</si>
  <si>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</si>
  <si>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</si>
  <si>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</si>
  <si>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</si>
  <si>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</si>
  <si>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</si>
  <si>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</si>
  <si>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</si>
  <si>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</si>
  <si>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</si>
  <si>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</si>
  <si>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</si>
  <si>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</si>
  <si>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</si>
  <si>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</si>
  <si>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</si>
  <si>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</si>
  <si>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</si>
  <si>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</si>
  <si>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</si>
  <si>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</si>
  <si>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</si>
  <si>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</si>
  <si>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</si>
  <si>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</si>
  <si>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</si>
  <si>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</si>
  <si>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</si>
  <si>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</si>
  <si>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</si>
  <si>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</si>
  <si>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</si>
  <si>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</si>
  <si>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</si>
  <si>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</si>
  <si>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</si>
  <si>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</si>
  <si>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</si>
  <si>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</si>
  <si>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</si>
  <si>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</si>
  <si>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</si>
  <si>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</si>
  <si>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</si>
  <si>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</si>
  <si>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</si>
  <si>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</si>
  <si>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</si>
  <si>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</si>
  <si>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</si>
  <si>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</si>
  <si>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</si>
  <si>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</si>
  <si>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</si>
  <si>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</si>
  <si>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</si>
  <si>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</si>
  <si>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</si>
  <si>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</si>
  <si>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</si>
  <si>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</si>
  <si>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</si>
  <si>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</si>
  <si>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</si>
  <si>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</si>
  <si>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</si>
  <si>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</si>
  <si>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</si>
  <si>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</si>
  <si>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</si>
  <si>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</si>
  <si>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</si>
  <si>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</si>
  <si>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</si>
  <si>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</si>
  <si>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</si>
  <si>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</si>
  <si>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</si>
  <si>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</si>
  <si>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</si>
  <si>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</si>
  <si>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</si>
  <si>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</si>
  <si>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</si>
  <si>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</si>
  <si>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</si>
  <si>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</si>
  <si>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</si>
  <si>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</si>
  <si>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</si>
  <si>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</si>
  <si>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</si>
  <si>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</si>
  <si>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</si>
  <si>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</si>
  <si>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</si>
  <si>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</si>
  <si>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</si>
  <si>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</si>
  <si>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</si>
  <si>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</si>
  <si>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</si>
  <si>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</si>
  <si>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</si>
  <si>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</si>
  <si>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</si>
  <si>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</si>
  <si>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</si>
  <si>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</si>
  <si>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</si>
  <si>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</si>
  <si>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</si>
  <si>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</si>
  <si>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</si>
  <si>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</si>
  <si>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https://catalogonacional.gob.mx/</t>
  </si>
  <si>
    <t>Dirección Académica</t>
  </si>
  <si>
    <t>Solicitar de nueva cuenta el servicio presentando documentación completa, dentro del plazo establecido</t>
  </si>
  <si>
    <t>Alfredo V. Bonfil</t>
  </si>
  <si>
    <t>Carretera a Pich</t>
  </si>
  <si>
    <t>SN</t>
  </si>
  <si>
    <t>0110</t>
  </si>
  <si>
    <t>002</t>
  </si>
  <si>
    <t>04</t>
  </si>
  <si>
    <t>01-981-82-3-00-95</t>
  </si>
  <si>
    <t xml:space="preserve">alfredov.bonfil@cecytcampeche.edu.mx </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</si>
  <si>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</si>
  <si>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</si>
  <si>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</si>
  <si>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</si>
  <si>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</si>
  <si>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</si>
  <si>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</si>
  <si>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</si>
  <si>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</si>
  <si>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</si>
  <si>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</si>
  <si>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</si>
  <si>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</si>
  <si>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</si>
  <si>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</si>
  <si>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</si>
  <si>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</si>
  <si>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</si>
  <si>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</si>
  <si>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</si>
  <si>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</si>
  <si>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</si>
  <si>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</si>
  <si>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</si>
  <si>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</si>
  <si>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</si>
  <si>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</si>
  <si>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</si>
  <si>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</si>
  <si>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</si>
  <si>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</si>
  <si>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</si>
  <si>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</si>
  <si>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</si>
  <si>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</si>
  <si>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</si>
  <si>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</si>
  <si>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</si>
  <si>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</si>
  <si>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</si>
  <si>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N/A</t>
  </si>
  <si>
    <t>Lunes a Viernes de 7:00 am a 2:00 pm</t>
  </si>
  <si>
    <t>Lunes a Viernes de 8:00 am a 2:00 pm</t>
  </si>
  <si>
    <t>9818166134 Ext 123</t>
  </si>
  <si>
    <t>dac2@cecyte.edu.mx</t>
  </si>
  <si>
    <t>Miguel Alemán</t>
  </si>
  <si>
    <t>Manzana H1 Lot. 15 y 16</t>
  </si>
  <si>
    <t>Barrio de Guadalupe</t>
  </si>
  <si>
    <t>S/N</t>
  </si>
  <si>
    <t>Comprobante de aportación por inicio de ciclo</t>
  </si>
  <si>
    <t>https://www.tramites.campeche.gob.mx</t>
  </si>
  <si>
    <t>El monto de $429.00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</si>
  <si>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$698.00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</si>
</sst>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3" fillId="3" borderId="0" xfId="2" applyFill="1"/>
    <xf numFmtId="0" fontId="4" fillId="3" borderId="0" xfId="3" applyFill="1"/>
    <xf numFmtId="49" fontId="0" fillId="0" borderId="0" xfId="0" applyNumberFormat="1"/>
    <xf numFmtId="0" fontId="0" fillId="0" borderId="0" xfId="0" applyFill="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A80C75D4-58CD-456F-A784-CB8F49312C09}"/>
    <cellStyle name="Normal" xfId="0" builtinId="0"/>
    <cellStyle name="Normal 2" xfId="2" xr:uid="{301CFE98-6AD8-4407-AC8C-ED79AACE04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6" Type="http://schemas.openxmlformats.org/officeDocument/2006/relationships/hyperlink" Target="https://www.tramites.campeche.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56.5546875"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1" t="s">
        <v>1</v>
      </c>
      <c r="B2" s="12"/>
      <c r="C2" s="12"/>
      <c r="D2" s="11" t="s">
        <v>2</v>
      </c>
      <c r="E2" s="12"/>
      <c r="F2" s="12"/>
      <c r="G2" s="11" t="s">
        <v>3</v>
      </c>
      <c r="H2" s="12"/>
      <c r="I2" s="12"/>
    </row>
    <row r="3" spans="1:32" x14ac:dyDescent="0.3">
      <c r="A3" s="13" t="s">
        <v>4</v>
      </c>
      <c r="B3" s="12"/>
      <c r="C3" s="12"/>
      <c r="D3" s="13" t="s">
        <v>5</v>
      </c>
      <c r="E3" s="12"/>
      <c r="F3" s="12"/>
      <c r="G3" s="13" t="s">
        <v>6</v>
      </c>
      <c r="H3" s="12"/>
      <c r="I3" s="1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44562</v>
      </c>
      <c r="C8" s="3">
        <v>44651</v>
      </c>
      <c r="D8" t="s">
        <v>265</v>
      </c>
      <c r="E8" t="s">
        <v>80</v>
      </c>
      <c r="F8" t="s">
        <v>266</v>
      </c>
      <c r="G8" t="s">
        <v>267</v>
      </c>
      <c r="H8" t="s">
        <v>268</v>
      </c>
      <c r="I8" t="s">
        <v>269</v>
      </c>
      <c r="J8" t="s">
        <v>270</v>
      </c>
      <c r="K8" s="4" t="s">
        <v>271</v>
      </c>
      <c r="L8" s="3">
        <v>44220</v>
      </c>
      <c r="M8" t="s">
        <v>272</v>
      </c>
      <c r="N8" t="s">
        <v>272</v>
      </c>
      <c r="O8" t="s">
        <v>273</v>
      </c>
      <c r="P8" t="s">
        <v>274</v>
      </c>
      <c r="Q8">
        <v>1</v>
      </c>
      <c r="R8" t="s">
        <v>275</v>
      </c>
      <c r="S8">
        <v>429</v>
      </c>
      <c r="T8" t="s">
        <v>276</v>
      </c>
      <c r="U8">
        <v>1</v>
      </c>
      <c r="V8" t="s">
        <v>276</v>
      </c>
      <c r="W8" t="s">
        <v>279</v>
      </c>
      <c r="X8" s="9" t="s">
        <v>337</v>
      </c>
      <c r="Y8" s="10" t="s">
        <v>338</v>
      </c>
      <c r="Z8">
        <v>1</v>
      </c>
      <c r="AA8">
        <v>1</v>
      </c>
      <c r="AB8" s="10" t="s">
        <v>277</v>
      </c>
      <c r="AC8" t="s">
        <v>278</v>
      </c>
      <c r="AD8" s="3">
        <v>44651</v>
      </c>
      <c r="AE8" s="3">
        <v>44655</v>
      </c>
      <c r="AF8" t="s">
        <v>339</v>
      </c>
    </row>
    <row r="9" spans="1:32" x14ac:dyDescent="0.3">
      <c r="A9">
        <v>2022</v>
      </c>
      <c r="B9" s="3">
        <v>44562</v>
      </c>
      <c r="C9" s="3">
        <v>44651</v>
      </c>
      <c r="D9" t="s">
        <v>265</v>
      </c>
      <c r="E9" t="s">
        <v>80</v>
      </c>
      <c r="F9" t="s">
        <v>266</v>
      </c>
      <c r="G9" t="s">
        <v>267</v>
      </c>
      <c r="H9" t="s">
        <v>268</v>
      </c>
      <c r="I9" t="s">
        <v>269</v>
      </c>
      <c r="J9" t="s">
        <v>270</v>
      </c>
      <c r="K9" s="4" t="s">
        <v>271</v>
      </c>
      <c r="L9" s="3">
        <v>44220</v>
      </c>
      <c r="M9" t="s">
        <v>272</v>
      </c>
      <c r="N9" t="s">
        <v>272</v>
      </c>
      <c r="O9" t="s">
        <v>273</v>
      </c>
      <c r="P9" t="s">
        <v>274</v>
      </c>
      <c r="Q9">
        <v>1</v>
      </c>
      <c r="R9" t="s">
        <v>275</v>
      </c>
      <c r="S9">
        <v>698</v>
      </c>
      <c r="T9" t="s">
        <v>276</v>
      </c>
      <c r="U9">
        <v>1</v>
      </c>
      <c r="V9" t="s">
        <v>276</v>
      </c>
      <c r="W9" t="s">
        <v>279</v>
      </c>
      <c r="X9" s="9" t="s">
        <v>337</v>
      </c>
      <c r="Y9" s="10" t="s">
        <v>338</v>
      </c>
      <c r="Z9">
        <v>1</v>
      </c>
      <c r="AA9">
        <v>1</v>
      </c>
      <c r="AB9" s="10" t="s">
        <v>277</v>
      </c>
      <c r="AC9" t="s">
        <v>278</v>
      </c>
      <c r="AD9" s="3">
        <v>44651</v>
      </c>
      <c r="AE9" s="3">
        <v>44655</v>
      </c>
      <c r="AF9" t="s">
        <v>340</v>
      </c>
    </row>
  </sheetData>
  <mergeCells count="7">
    <mergeCell ref="A6:AF6"/>
    <mergeCell ref="A2:C2"/>
    <mergeCell ref="D2:F2"/>
    <mergeCell ref="G2:I2"/>
    <mergeCell ref="A3:C3"/>
    <mergeCell ref="D3:F3"/>
    <mergeCell ref="G3:I3"/>
  </mergeCells>
  <dataValidations count="1">
    <dataValidation type="list" allowBlank="1" showErrorMessage="1" sqref="E8:E56" xr:uid="{00000000-0002-0000-0000-000000000000}">
      <formula1>Hidden_14</formula1>
    </dataValidation>
  </dataValidations>
  <hyperlinks>
    <hyperlink ref="K8" r:id="rId1" xr:uid="{A79710B9-9C04-40FB-9AA7-967D0C3CEBD7}"/>
    <hyperlink ref="K9" r:id="rId2" xr:uid="{0A8B1E6F-5A16-49D5-BD20-08CEDA33AC0C}"/>
    <hyperlink ref="Y8" r:id="rId3" xr:uid="{FA83CBCA-F715-45FD-A773-08C54F23328D}"/>
    <hyperlink ref="AB8" r:id="rId4" xr:uid="{98692503-1F13-49D0-8E36-4CCF5121118B}"/>
    <hyperlink ref="AB9" r:id="rId5" xr:uid="{9845048B-CF1D-44ED-A3BA-BFCE768DCCA3}"/>
    <hyperlink ref="Y9" r:id="rId6" xr:uid="{B2C75E0F-1DBB-47C0-8962-FA2C3C8C35A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5" sqref="Q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331</v>
      </c>
      <c r="C4" s="7" t="s">
        <v>332</v>
      </c>
      <c r="D4" t="s">
        <v>128</v>
      </c>
      <c r="E4" t="s">
        <v>333</v>
      </c>
      <c r="F4" t="s">
        <v>334</v>
      </c>
      <c r="G4" t="s">
        <v>336</v>
      </c>
      <c r="H4" t="s">
        <v>144</v>
      </c>
      <c r="I4" t="s">
        <v>335</v>
      </c>
      <c r="J4" s="8" t="s">
        <v>291</v>
      </c>
      <c r="K4" t="s">
        <v>324</v>
      </c>
      <c r="L4" s="8" t="s">
        <v>284</v>
      </c>
      <c r="M4" t="s">
        <v>202</v>
      </c>
      <c r="N4" s="8" t="s">
        <v>285</v>
      </c>
      <c r="O4" t="s">
        <v>202</v>
      </c>
      <c r="P4">
        <v>24010</v>
      </c>
      <c r="Q4" t="s">
        <v>328</v>
      </c>
    </row>
  </sheetData>
  <dataValidations count="3">
    <dataValidation type="list" allowBlank="1" showErrorMessage="1" sqref="D5:D201 D4" xr:uid="{00000000-0002-0000-0A00-000000000000}">
      <formula1>Hidden_1_Tabla_3717623</formula1>
    </dataValidation>
    <dataValidation type="list" allowBlank="1" showErrorMessage="1" sqref="H5:H201 H4" xr:uid="{00000000-0002-0000-0A00-000001000000}">
      <formula1>Hidden_2_Tabla_3717627</formula1>
    </dataValidation>
    <dataValidation type="list" allowBlank="1" showErrorMessage="1" sqref="O5:O201 O4" xr:uid="{00000000-0002-0000-0A00-000002000000}">
      <formula1>Hidden_3_Tabla_37176214</formula1>
    </dataValidation>
  </dataValidations>
  <hyperlinks>
    <hyperlink ref="C4" r:id="rId1" xr:uid="{376AF284-E02B-438B-A67E-7A991F14409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5" sqref="F25"/>
    </sheetView>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S4" sqref="S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6">
        <v>1</v>
      </c>
      <c r="B4" s="5" t="s">
        <v>280</v>
      </c>
      <c r="C4" s="5" t="s">
        <v>137</v>
      </c>
      <c r="D4" s="5" t="s">
        <v>281</v>
      </c>
      <c r="E4" s="5" t="s">
        <v>282</v>
      </c>
      <c r="F4" s="5" t="s">
        <v>282</v>
      </c>
      <c r="G4" s="5" t="s">
        <v>154</v>
      </c>
      <c r="H4" s="5" t="s">
        <v>280</v>
      </c>
      <c r="I4" s="5" t="s">
        <v>283</v>
      </c>
      <c r="J4" s="5" t="s">
        <v>280</v>
      </c>
      <c r="K4" s="5" t="s">
        <v>284</v>
      </c>
      <c r="L4" s="5" t="s">
        <v>202</v>
      </c>
      <c r="M4" s="5" t="s">
        <v>285</v>
      </c>
      <c r="N4" s="5" t="s">
        <v>202</v>
      </c>
      <c r="O4" s="5">
        <v>24570</v>
      </c>
      <c r="P4" s="5" t="s">
        <v>328</v>
      </c>
      <c r="Q4" s="5" t="s">
        <v>286</v>
      </c>
      <c r="R4" s="6" t="s">
        <v>287</v>
      </c>
      <c r="S4" s="5" t="s">
        <v>329</v>
      </c>
    </row>
    <row r="5" spans="1:19" x14ac:dyDescent="0.3">
      <c r="A5" s="6">
        <v>1</v>
      </c>
      <c r="B5" s="5" t="s">
        <v>288</v>
      </c>
      <c r="C5" s="5" t="s">
        <v>128</v>
      </c>
      <c r="D5" s="5" t="s">
        <v>289</v>
      </c>
      <c r="E5" s="5" t="s">
        <v>282</v>
      </c>
      <c r="F5" s="5" t="s">
        <v>282</v>
      </c>
      <c r="G5" s="5" t="s">
        <v>148</v>
      </c>
      <c r="H5" s="5" t="s">
        <v>290</v>
      </c>
      <c r="I5" s="5" t="s">
        <v>291</v>
      </c>
      <c r="J5" s="5" t="s">
        <v>288</v>
      </c>
      <c r="K5" s="5" t="s">
        <v>292</v>
      </c>
      <c r="L5" s="5" t="s">
        <v>288</v>
      </c>
      <c r="M5" s="5" t="s">
        <v>285</v>
      </c>
      <c r="N5" s="5" t="s">
        <v>202</v>
      </c>
      <c r="O5" s="5">
        <v>24200</v>
      </c>
      <c r="P5" s="5" t="s">
        <v>328</v>
      </c>
      <c r="Q5" s="5" t="s">
        <v>293</v>
      </c>
      <c r="R5" s="6" t="s">
        <v>294</v>
      </c>
      <c r="S5" s="5" t="s">
        <v>329</v>
      </c>
    </row>
    <row r="6" spans="1:19" x14ac:dyDescent="0.3">
      <c r="A6" s="6">
        <v>1</v>
      </c>
      <c r="B6" s="5" t="s">
        <v>295</v>
      </c>
      <c r="C6" s="5" t="s">
        <v>125</v>
      </c>
      <c r="D6" s="5" t="s">
        <v>296</v>
      </c>
      <c r="E6" s="5" t="s">
        <v>282</v>
      </c>
      <c r="F6" s="5" t="s">
        <v>282</v>
      </c>
      <c r="G6" s="5" t="s">
        <v>148</v>
      </c>
      <c r="H6" s="5" t="s">
        <v>297</v>
      </c>
      <c r="I6" s="5" t="s">
        <v>291</v>
      </c>
      <c r="J6" s="5" t="s">
        <v>295</v>
      </c>
      <c r="K6" s="5" t="s">
        <v>298</v>
      </c>
      <c r="L6" s="5" t="s">
        <v>295</v>
      </c>
      <c r="M6" s="5" t="s">
        <v>285</v>
      </c>
      <c r="N6" s="5" t="s">
        <v>202</v>
      </c>
      <c r="O6" s="5">
        <v>24600</v>
      </c>
      <c r="P6" s="5" t="s">
        <v>328</v>
      </c>
      <c r="Q6" s="5" t="s">
        <v>299</v>
      </c>
      <c r="R6" s="6" t="s">
        <v>300</v>
      </c>
      <c r="S6" s="5" t="s">
        <v>329</v>
      </c>
    </row>
    <row r="7" spans="1:19" x14ac:dyDescent="0.3">
      <c r="A7" s="6">
        <v>1</v>
      </c>
      <c r="B7" s="5" t="s">
        <v>301</v>
      </c>
      <c r="C7" s="5" t="s">
        <v>137</v>
      </c>
      <c r="D7" s="5" t="s">
        <v>302</v>
      </c>
      <c r="E7" s="5" t="s">
        <v>282</v>
      </c>
      <c r="F7" s="5" t="s">
        <v>282</v>
      </c>
      <c r="G7" s="5" t="s">
        <v>154</v>
      </c>
      <c r="H7" s="5" t="s">
        <v>301</v>
      </c>
      <c r="I7" s="5" t="s">
        <v>303</v>
      </c>
      <c r="J7" s="5" t="s">
        <v>301</v>
      </c>
      <c r="K7" s="5" t="s">
        <v>304</v>
      </c>
      <c r="L7" s="5" t="s">
        <v>305</v>
      </c>
      <c r="M7" s="5" t="s">
        <v>285</v>
      </c>
      <c r="N7" s="5" t="s">
        <v>202</v>
      </c>
      <c r="O7" s="5">
        <v>24348</v>
      </c>
      <c r="P7" s="5" t="s">
        <v>328</v>
      </c>
      <c r="Q7" s="5"/>
      <c r="R7" s="6" t="s">
        <v>306</v>
      </c>
      <c r="S7" s="5" t="s">
        <v>329</v>
      </c>
    </row>
    <row r="8" spans="1:19" x14ac:dyDescent="0.3">
      <c r="A8" s="6">
        <v>1</v>
      </c>
      <c r="B8" s="5" t="s">
        <v>307</v>
      </c>
      <c r="C8" s="5" t="s">
        <v>125</v>
      </c>
      <c r="D8" s="5" t="s">
        <v>308</v>
      </c>
      <c r="E8" s="5" t="s">
        <v>282</v>
      </c>
      <c r="F8" s="5" t="s">
        <v>282</v>
      </c>
      <c r="G8" s="5" t="s">
        <v>146</v>
      </c>
      <c r="H8" s="5" t="s">
        <v>307</v>
      </c>
      <c r="I8" s="5" t="s">
        <v>309</v>
      </c>
      <c r="J8" s="5" t="s">
        <v>307</v>
      </c>
      <c r="K8" s="5" t="s">
        <v>310</v>
      </c>
      <c r="L8" s="5" t="s">
        <v>311</v>
      </c>
      <c r="M8" s="5" t="s">
        <v>285</v>
      </c>
      <c r="N8" s="5" t="s">
        <v>202</v>
      </c>
      <c r="O8" s="5">
        <v>24810</v>
      </c>
      <c r="P8" s="5" t="s">
        <v>328</v>
      </c>
      <c r="Q8" s="5" t="s">
        <v>312</v>
      </c>
      <c r="R8" s="6" t="s">
        <v>313</v>
      </c>
      <c r="S8" s="5" t="s">
        <v>329</v>
      </c>
    </row>
    <row r="9" spans="1:19" x14ac:dyDescent="0.3">
      <c r="A9" s="6">
        <v>1</v>
      </c>
      <c r="B9" s="5" t="s">
        <v>314</v>
      </c>
      <c r="C9" s="5" t="s">
        <v>125</v>
      </c>
      <c r="D9" s="5" t="s">
        <v>315</v>
      </c>
      <c r="E9" s="5" t="s">
        <v>282</v>
      </c>
      <c r="F9" s="5" t="s">
        <v>282</v>
      </c>
      <c r="G9" s="5" t="s">
        <v>148</v>
      </c>
      <c r="H9" s="5" t="s">
        <v>316</v>
      </c>
      <c r="I9" s="5" t="s">
        <v>317</v>
      </c>
      <c r="J9" s="5" t="s">
        <v>314</v>
      </c>
      <c r="K9" s="5" t="s">
        <v>318</v>
      </c>
      <c r="L9" s="5" t="s">
        <v>319</v>
      </c>
      <c r="M9" s="5" t="s">
        <v>285</v>
      </c>
      <c r="N9" s="5" t="s">
        <v>202</v>
      </c>
      <c r="O9" s="5">
        <v>24415</v>
      </c>
      <c r="P9" s="5" t="s">
        <v>328</v>
      </c>
      <c r="Q9" s="5" t="s">
        <v>320</v>
      </c>
      <c r="R9" s="6" t="s">
        <v>321</v>
      </c>
      <c r="S9" s="5" t="s">
        <v>330</v>
      </c>
    </row>
    <row r="10" spans="1:19" x14ac:dyDescent="0.3">
      <c r="A10" s="6">
        <v>1</v>
      </c>
      <c r="B10" s="5" t="s">
        <v>202</v>
      </c>
      <c r="C10" s="5" t="s">
        <v>131</v>
      </c>
      <c r="D10" s="5" t="s">
        <v>322</v>
      </c>
      <c r="E10" s="5" t="s">
        <v>282</v>
      </c>
      <c r="F10" s="5" t="s">
        <v>282</v>
      </c>
      <c r="G10" s="5" t="s">
        <v>148</v>
      </c>
      <c r="H10" s="5" t="s">
        <v>323</v>
      </c>
      <c r="I10" s="5" t="s">
        <v>291</v>
      </c>
      <c r="J10" s="5" t="s">
        <v>324</v>
      </c>
      <c r="K10" s="5" t="s">
        <v>284</v>
      </c>
      <c r="L10" s="5" t="s">
        <v>202</v>
      </c>
      <c r="M10" s="5" t="s">
        <v>285</v>
      </c>
      <c r="N10" s="5" t="s">
        <v>202</v>
      </c>
      <c r="O10" s="5">
        <v>24085</v>
      </c>
      <c r="P10" s="5" t="s">
        <v>328</v>
      </c>
      <c r="Q10" s="5" t="s">
        <v>325</v>
      </c>
      <c r="R10" s="5" t="s">
        <v>326</v>
      </c>
      <c r="S10" s="5" t="s">
        <v>327</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331</v>
      </c>
      <c r="C4" s="7" t="s">
        <v>332</v>
      </c>
      <c r="D4" t="s">
        <v>128</v>
      </c>
      <c r="E4" t="s">
        <v>333</v>
      </c>
      <c r="F4" t="s">
        <v>334</v>
      </c>
      <c r="G4" t="s">
        <v>336</v>
      </c>
      <c r="H4" t="s">
        <v>144</v>
      </c>
      <c r="I4" t="s">
        <v>335</v>
      </c>
      <c r="J4" s="8" t="s">
        <v>291</v>
      </c>
      <c r="K4" t="s">
        <v>324</v>
      </c>
      <c r="L4" s="8" t="s">
        <v>284</v>
      </c>
      <c r="M4" t="s">
        <v>202</v>
      </c>
      <c r="N4" s="8" t="s">
        <v>285</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D4" xr:uid="{660DBBA1-B323-4F47-BD1B-D028693CA092}">
      <formula1>Hidden_1_Tabla_3717623</formula1>
    </dataValidation>
    <dataValidation type="list" allowBlank="1" showErrorMessage="1" sqref="H4" xr:uid="{5A2E0207-5AFC-4ABA-A74F-70EEF1D56AD0}">
      <formula1>Hidden_2_Tabla_3717627</formula1>
    </dataValidation>
    <dataValidation type="list" allowBlank="1" showErrorMessage="1" sqref="O4" xr:uid="{A667235B-D177-4206-B6C4-E36D6C458E02}">
      <formula1>Hidden_3_Tabla_37176214</formula1>
    </dataValidation>
  </dataValidations>
  <hyperlinks>
    <hyperlink ref="C4" r:id="rId1" xr:uid="{73703115-30CF-48F2-BA53-5A4FD69740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2022-03-31T15:56:56Z</dcterms:created>
  <dcterms:modified xsi:type="dcterms:W3CDTF">2022-04-04T16:41:37Z</dcterms:modified>
</cp:coreProperties>
</file>