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ESKTOP-01\Desktop\MARIO CALDERON\2022\2.TRANSPARENCIA\2.TRIM ABR A JUN 2022\"/>
    </mc:Choice>
  </mc:AlternateContent>
  <xr:revisionPtr revIDLastSave="0" documentId="13_ncr:1_{0E879205-FC26-467F-A07B-058F0B64E87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<sst xmlns="http://schemas.openxmlformats.org/spreadsheetml/2006/main" count="507" uniqueCount="269">
  <si>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</si>
  <si>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</si>
  <si>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</si>
  <si>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</si>
  <si>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</si>
  <si>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</si>
  <si>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</si>
  <si>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</si>
  <si>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</si>
  <si>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</si>
  <si>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</si>
  <si>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</si>
  <si>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</si>
  <si>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</si>
  <si>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</si>
  <si>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</si>
  <si>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</si>
  <si>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</si>
  <si>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</si>
  <si>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</si>
  <si>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</si>
  <si>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</si>
  <si>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</si>
  <si>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</si>
  <si>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</si>
  <si>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</si>
  <si>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</si>
  <si>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</si>
  <si>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</si>
  <si>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</si>
  <si>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</si>
  <si>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</si>
  <si>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</si>
  <si>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</si>
  <si>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</si>
  <si>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</si>
  <si>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</si>
  <si>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</si>
  <si>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</si>
  <si>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</si>
  <si>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</si>
  <si>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</si>
  <si>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</si>
  <si>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</si>
  <si>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</si>
  <si>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</si>
  <si>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</si>
  <si>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</si>
  <si>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</si>
  <si>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</si>
  <si>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</si>
  <si>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</si>
  <si>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</si>
  <si>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</si>
  <si>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</si>
  <si>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</si>
  <si>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</si>
  <si>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</si>
  <si>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</si>
  <si>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</si>
  <si>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</si>
  <si>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</si>
  <si>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</si>
  <si>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</si>
  <si>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</si>
  <si>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</si>
  <si>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</si>
  <si>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</si>
  <si>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</si>
  <si>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</si>
  <si>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</si>
  <si>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</si>
  <si>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</si>
  <si>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</si>
  <si>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</si>
  <si>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</si>
  <si>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</si>
  <si>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</si>
  <si>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</si>
  <si>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</si>
  <si>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</si>
  <si>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</si>
  <si>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</si>
  <si>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</si>
  <si>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CECYTEC-RF-SERV-IA-22-2022-C</t>
  </si>
  <si>
    <t>SERVICIOS DE VIGILANCIA DE OFICINAS CENTRALES, BODEGA Y LOS SIETE PLANTELES DEL CECYTEC</t>
  </si>
  <si>
    <t>LEY DE ADQUISICIONES, ARRENDAMIENTOS Y PRESTACIÓN DE SERVICIOS DEL SECTOR PÚBLICO</t>
  </si>
  <si>
    <t>DAMARIS NOHELY</t>
  </si>
  <si>
    <t>ARCOS</t>
  </si>
  <si>
    <t>MEDINA</t>
  </si>
  <si>
    <t>DAMARIS NOHELY ARCOS MEDINA</t>
  </si>
  <si>
    <t>1 Y 3</t>
  </si>
  <si>
    <t>DEPARTAMENTO DE RECURSOS MATERIALES, DE SERVICIOS Y CONTROL PATRIMONIAL</t>
  </si>
  <si>
    <t>EN EL CONTRATO SE ESTABLECE LA FORMA DE PAGO, POR LO CUAL NO SE PROPORCIONA EL PRECIO DESGLOSADO POR AÑO. Y NO SE HACE INFORMES POR CADA GASTO. NO SE CELEBRA CONTRATO PLURIANUAL.</t>
  </si>
  <si>
    <t>CECYTEC-RF-SERV-AA-21-2022-C</t>
  </si>
  <si>
    <t>CONTRATACIÓN DE AUDITORÍA DE IMSS DEL EJERCICIO FISCAL 2021</t>
  </si>
  <si>
    <t>RECURSOS MATERIALES, DE SERVICIOS Y CONTROL PATRIMONIAL</t>
  </si>
  <si>
    <t>JOSÉ AMADOR</t>
  </si>
  <si>
    <t>MARTÍNEZ</t>
  </si>
  <si>
    <t>CENTURIÓN</t>
  </si>
  <si>
    <t>CECYTEC-RF-SERV-AA-20-2022-C</t>
  </si>
  <si>
    <t>CONTRATACIÓN DE AUDITORÍA DE INFONAVIT DEL EJERCICIO FISCAL 2021</t>
  </si>
  <si>
    <t>CECYTEC-RF-SERV-AA-13-2022-C</t>
  </si>
  <si>
    <t>ARRENDAMIENTO DE EQUIPO MULTIFUNCIONAL PARA SERVICIO DE FOTOCOPIADO, IMPRESIÓN Y ESCANEO EN DIRECCIÓN GENERAL Y EN LOS PLANTELES DE CAMPECHE, POMUCH, HOPELCHÉN, ALFREDO V. BONFIL, FELIPE CARRILLO PUERTO, MIGUEL HIDALGO Y PALIZADA DEL CECyTEC. (DE ABRIL A DICIEMBRE DE 2022).</t>
  </si>
  <si>
    <t>SERGIO</t>
  </si>
  <si>
    <t>LÓPEZ</t>
  </si>
  <si>
    <t>GONZÁLEZ</t>
  </si>
  <si>
    <t>1 Y 5</t>
  </si>
  <si>
    <t>CECYTEC-RE-SERV-AA-14-2022-C</t>
  </si>
  <si>
    <t>CONTRATACIÓN PARA LA ELABORACIÓN DEL MANUAL DE CONTABILIDAD GUBERNAMENTAL DEL CECyTEC</t>
  </si>
  <si>
    <t>LEY DE ADQUISICIONES, ARRENDAMIENTOS Y PRESTACIÓN DE SERVICIOS RELACIONADA CON BIENES MUEBLES DEL ESTADO DE CAMPECHE</t>
  </si>
  <si>
    <t>FERNANDO</t>
  </si>
  <si>
    <t>RAMÍREZ</t>
  </si>
  <si>
    <t>MACHUCA</t>
  </si>
  <si>
    <t>FERNANDO RAMÍREZ MACHUCA</t>
  </si>
  <si>
    <t>CECYTEC-RF-SERV-AA-12-2022-C</t>
  </si>
  <si>
    <t>ARRENDAMIENTO DE EQUIPO MULTIFUNCIONAL PARA SERVICIO DE FOTOCOPIADO, IMPRESIÓN Y ESCANEO EN LAS OFICINAS DE DIRECCIÓN GENERAL. (DE ABRIL A DICIEMBRE DE 2022). ARRENDAMIENTO DE EQUIPO MULTIFUNCIONAL PARA SERVICIO DE FOTOCOPIADO, IMPRESIÓN Y ESCANEO EN PLANTEL CAMPECHE DEL CECYTEC. (DE ABRIL A DICIEMBRE DE 2022).</t>
  </si>
  <si>
    <t>CÉSAR ERMILO</t>
  </si>
  <si>
    <t>BALMES</t>
  </si>
  <si>
    <t>ARCEO</t>
  </si>
  <si>
    <t>CECYTEC-RE-SERV-AA-28-2022-C</t>
  </si>
  <si>
    <t>SERVICIO MENSUAL DE INTERNET, VELOCIDAD HASTA 25 MB DE BAJADA Y HASTA 50 MB DE SUBIDA EN PLANTEL DE MIGUEL HIDALGO; SERVICIO MENSUAL DE INTERNET, VELOCIDAD HASTA 50 MB DE BAJADA Y HASTA 50 MB DE SUBIDA, PAQUETE MC PLUS EN PLANTEL ALFEDO V. BONFIL; SERVICIO MENSUAL DE INTERNET DEDICADO ICECYTEC DE 15 MB EN EL PLANTEL ALFREDO V. BONFIL; SERVICIO MENSUAL DE INTERNET, VELOCIDAD HASTA 25 MB DE BAJADA Y HASTA 20 MB DE SUBIDA EN PLANTEL FELIPE CARRILLO PUERTO; SERVICIO MENSUAL DE INTERNET DEDICADO ICECYTEC DE 10 MB EN PLANTEL FELIPE CARRILLO PUERTO: SERVICIO MENSUAL DE INTERNET, VELOCIDAD HASTA DE 50 MB DE BAJADA Y HASTA 50 MB DE SUBIDA, MC PLUS EN PLANTEL HOPELCHÉN. (ABRIL)</t>
  </si>
  <si>
    <t>JOSÉ LUIS</t>
  </si>
  <si>
    <t>MONTEJO</t>
  </si>
  <si>
    <t>ÁVILA</t>
  </si>
  <si>
    <t>JOSÉ LUIS MONTEJO ÁVILA</t>
  </si>
  <si>
    <t>CECYTEC-RE-SERV-AA-26-2022-C</t>
  </si>
  <si>
    <t>SERVICIO DE ACCESO A INTERNET DEDICADO 100 MB CORRESPONDIENTE AL MES DE ABRIL EN PLANTEL CAMPECHE Y SERVICIO DE ACCESO A INTERNET DEDICADO 50 MB CORRESPONDIENTE AL MES DE ABRIL EN PLANTEL POMUCH.</t>
  </si>
  <si>
    <t>MIGUEL ABRAHAM</t>
  </si>
  <si>
    <t>GÓMEZ</t>
  </si>
  <si>
    <t>RUIZ</t>
  </si>
  <si>
    <t>CECYTEC-RE-SERV-AA-27-2022-C</t>
  </si>
  <si>
    <t>SERVICIO DE RENTA DE INTERNET SATELITAL EMPRESARIAL, SERVICIO SIMULTÁNEO HASTA PARA 20 USUARIOS. VELOCIDAD DE DESCARGA DE 12 HASTA 18 MBPS. VELOCIDAD DE SUBIDA HASTA 3 MBPS. DATOS ILIMITADOS. NAVEGACIÓN WEB Y CHAT ILIMITADOS EN EL PLANTEL PALIZADA. MES DE ABRIL DE 2022.</t>
  </si>
  <si>
    <t>ROMÁN ADRIÁN</t>
  </si>
  <si>
    <t>BRITO</t>
  </si>
  <si>
    <t>PINZÓN</t>
  </si>
  <si>
    <t>CECYTEC-RF-SERV-LA-29-2022-C</t>
  </si>
  <si>
    <t>SERVICIO MENSUAL DE INTERNET DEDICADO 100 MBPS POR FIBRA ÓPTICA PARA EL PLANTEL CAMPECHE Y SERVICIO DE INTERNET DEDICADO ICECYTEC DE 50 MBPS EN PARQUE SIGLO XXI, VELOCIDAD DE BAJADA: 100 MBPS Y VELOCIDAD DE SUBIDA: 100 MBPS. SERVICIO MENSUAL DE INTERNET DEDICADO 50 MBPS POR FIBRA ÓPTICA PARA EL PLANTEL HOPELCHÉN Y SERVICIO DE INTERNET DEDICADO ICECYTEC DE 20 MBPS EN PARQUE HOPELCHÉN, VELOCIDAD DE BAJADA: 50 MBPS Y VELOCIDAD DE SUBIDA: 50 MBPS. SERVICIO MENSUAL DE INTERNET DEDICADO 100 MBPS POR FIBRA ÓPTICA PARA EL PLANTEL POMUCH Y SERVICIO DE INTERNET DEDICADO ICECYTEC DE 20 MBPS EN PARQUE POMUCH, VELOCIDAD DE BAJADA: 100 MBPS Y VELOCIDAD DE SUBIDA: 100 MBPS.</t>
  </si>
  <si>
    <t>LEY DE ADQUISICIONES, ARRENDAMIENTOS Y SERVICIOS DEL SECTOR PÚBLICO</t>
  </si>
  <si>
    <t>VÍCTOR MANUEL</t>
  </si>
  <si>
    <t>CHAN</t>
  </si>
  <si>
    <t>KBLEX, S.A. DE C.V.</t>
  </si>
  <si>
    <t>CECYTEC-RF-ADQ-LA-34-2022-C</t>
  </si>
  <si>
    <t>ADQUISICIÓN DE TONERS PARA OFICINAS DEL CECyTEC.</t>
  </si>
  <si>
    <t>MARIBEL</t>
  </si>
  <si>
    <t>MARIBEL LÓPEZ MONTEJO</t>
  </si>
  <si>
    <t>CECYTEC-RF-ADQ-LA-33-2022-C</t>
  </si>
  <si>
    <t>ADQUISICIÓN DE VALES DE COMBUSTIBLE EN PAPEL (DENOMINACIÓN $100)</t>
  </si>
  <si>
    <t>REYES LUCIANO</t>
  </si>
  <si>
    <t>ITURRALDE</t>
  </si>
  <si>
    <t>MATOS</t>
  </si>
  <si>
    <t>SERVICIOS ECOLÓGICOS BENITO JUÁREZ, S.A. DE C.V.</t>
  </si>
  <si>
    <t>CECYTEC-RF-SERV-LA-30-2022-C</t>
  </si>
  <si>
    <t>SERVICIO DE INTERNET MENSUAL DEDICADO PARA EL PLANTEL CECYTEC ALFREDO V. BONFIL, INTERNET DE 50 MB DE BAJADA Y 50 MB DE SUBIDA CON LA LLEGADA CON FIBRA ÓPTICA AL PLANTEL, SERVICIO DE INTERNET MENSUAL DEDICADO PARA EL PLANTEL CECYTEC ALFREDO V. BONFIL, ICECYTEC INTERNET 15 MB DE BAJADA Y 15 MB DE SUBIDA CON LA LLEGADA CON FIBRA ÓPTICA AL ICECYTEC. SERVICIO DE INTERNET MENSUAL DEDICADO PARA EL PLANTEL CECYTEC PALIZADA. INTERNET DE 54 MB DE BAJADA Y 54 MB DE SUBIDA CON LA LLEGADA CON ANTENA DE MICROONDAS AL PLANTEL. SERVICIO DE INTERNET MENSUAL DEDICADO PARA EL PLANTEL CECYTEC MIGUEL HIDALGO. INTERNET DE 25 MB DE BAJADA Y 25 MB DE SUBIDA CON LA LLEGADA CON FIBRA ÓPTICA AL PLANTEL. SERVICIO DE INTERNET MENSUAL DEDICADO PARA EL PLANTEL CECYTEC FELIPE CARRILLO PUERTO. INTERNET DE 25 MB DE BAJADA Y 25 MB DE SUBIDA CON LA LLEGADA CON FIBRA ÓPTICA AL PLANTEL Y CON ICECYTEC DE 10 MB DE BAJADA Y 10 MB DE SUBIDA EN EL PARQUE.</t>
  </si>
  <si>
    <t>HERNÁNDEZ</t>
  </si>
  <si>
    <t>VILLANUEVA</t>
  </si>
  <si>
    <t>JAVIER ENRIQUE</t>
  </si>
  <si>
    <t>SISTEMAS Y SOLUCIONES DE CAMPECHE S.A.S. DE C.V.</t>
  </si>
  <si>
    <t>CECYTEC-RF-ADQ-AA-37-2022-C</t>
  </si>
  <si>
    <t>100 PLAYERAS TIPO POLO DRY FIT SUBLIMADA FULL PRINT PARA ALUMNOS QUE PARTICIPAN EN EL PROGRAMA TALENTO JAGUAR.</t>
  </si>
  <si>
    <t>CLAUDIA DEL CARMEN</t>
  </si>
  <si>
    <t>GUTIÉRREZ</t>
  </si>
  <si>
    <t>CRUZ</t>
  </si>
  <si>
    <t>CLAUDIA DEL CARMEN GUTIÉRREZ CRUZ</t>
  </si>
  <si>
    <t>CECYTEC-RF-SERV-AA-38-2022-C</t>
  </si>
  <si>
    <t>SERVICIO DE ALQUILER DE AUTOBUSES PARA LAS RUTAS: HECELCHAKÁN-POMUCH-TENABO; CAMPECHE-HOPELCHÉN; CAMPECHE-BONFIL; CAMPECHE-PALIZADA Y CAMPECHE-MIGUEL HIDALGO.</t>
  </si>
  <si>
    <t>ROMANA GUADALUPE</t>
  </si>
  <si>
    <t>NAAL</t>
  </si>
  <si>
    <t>CAHUICH</t>
  </si>
  <si>
    <t>ROMANA GUADALUPE NAAL CAHUICH</t>
  </si>
  <si>
    <t>CECYTEC-RF-ADQ-LA-42-2022-C</t>
  </si>
  <si>
    <t>ADQUISICIÓN DE DISTINTOS BIENES PARTIDA 1 LIMPIEZA.</t>
  </si>
  <si>
    <t>JUANA DE DIOS</t>
  </si>
  <si>
    <t>HUCHIN</t>
  </si>
  <si>
    <t>CAAMAL</t>
  </si>
  <si>
    <t>JUANA DE DIOS HUCHIN CAAMAL</t>
  </si>
  <si>
    <t>CECYTEC-RF-ADQ-LA-43-2022-C</t>
  </si>
  <si>
    <t>ADQUISICIÓN DE DISTINTOS BIENES PARTIDA 2 PAPELERÍA</t>
  </si>
  <si>
    <t>MARÍA GEORGINA HEREDIA TURRIZA</t>
  </si>
  <si>
    <t>MARÍA GEORGINA</t>
  </si>
  <si>
    <t>HEREDIA</t>
  </si>
  <si>
    <t>TURRIZA</t>
  </si>
  <si>
    <t>CECYTEC-RF-ADQ-LA-45-2022-C</t>
  </si>
  <si>
    <t>ADQUISICIÓN DE DISTINTOS BIENES PARTIDA CUATRO, MISCELÁNEA</t>
  </si>
  <si>
    <t>ERICK DAVID</t>
  </si>
  <si>
    <t>ORTIZ</t>
  </si>
  <si>
    <t>CARRERA</t>
  </si>
  <si>
    <t>ORCA EQUIPOS Y SISTEMAS, S.A. DE C.V.</t>
  </si>
  <si>
    <t>CECYTEC-RF-ADQ-LA-44-2022-C</t>
  </si>
  <si>
    <t>ADQUISICIÓN DE DISTINTOS BIENES PARTIDA 3 DESINFECCIÓN.</t>
  </si>
  <si>
    <t>YAHAIRA CORAZÓN</t>
  </si>
  <si>
    <t>CASTILLO</t>
  </si>
  <si>
    <t>EUAN</t>
  </si>
  <si>
    <t>YAHAIRA CORAZÓN CASTILLO EUAN</t>
  </si>
  <si>
    <t>CECYTEC-RF-SERV-AA-41-2022-C</t>
  </si>
  <si>
    <t>SERVICIO DE 22 PASAJES AEREOS REDONDO CPE-MEX-CUU-MEX-CPE DEL 19 AL 23 DE JUNIO DE 2022.</t>
  </si>
  <si>
    <t>STEVEN</t>
  </si>
  <si>
    <t>MC CASKILL</t>
  </si>
  <si>
    <t>MÉNDEZ</t>
  </si>
  <si>
    <t>AGENCIA DE VIAJES POTONCHAN S.A. DE C.V.</t>
  </si>
  <si>
    <t>CECYTEC-RF-ADQ-AA-47-2022-C</t>
  </si>
  <si>
    <t xml:space="preserve">MATERIAL ELÉCTRICO PARA EL PLANTEL CAMPECHE. </t>
  </si>
  <si>
    <t>CARLOS MANUEL</t>
  </si>
  <si>
    <t>SÁNCHEZ</t>
  </si>
  <si>
    <t>FONZ</t>
  </si>
  <si>
    <t>ARTÍCULOS Y MOTORES ELÉCTRICOS S.A. DE C.V.</t>
  </si>
  <si>
    <t>CECYTEC-RF-SERV-AA-40-2022-C</t>
  </si>
  <si>
    <t>SERVICIO DE EVALUACIÓN ESPECÍFICA DE DESEMPEÑO, PROGRAMA PRESUPUESTARIO DE EDUCACIÓN MEDIA SUPERIOR TECNOLÓGICA, PROGRAMA ANUAL DE EVALUACIÓN 2022, CORRESPONDIENTE AL EJERCICIO 2021.</t>
  </si>
  <si>
    <t xml:space="preserve"> SALVADOR</t>
  </si>
  <si>
    <t>ARREGUÍN</t>
  </si>
  <si>
    <t>VALDEZ</t>
  </si>
  <si>
    <t>SALVADOR ARREGUÍN VALDEZ</t>
  </si>
  <si>
    <t>CECYTEC-RF-SERV-AA-46-2022-C</t>
  </si>
  <si>
    <t>7 SERVICIOS DE RESERVACIÓN DE BOLETO DE AVIÓN PARA CAMPECHE-CDMX-DURANGO-CDMX-CAMPECHE, DEL 17 AL 21 DE MAYO DE 2022.</t>
  </si>
  <si>
    <t>FARIDE DEL CARMEN</t>
  </si>
  <si>
    <t>ESPÓSITO</t>
  </si>
  <si>
    <t>BARRERA</t>
  </si>
  <si>
    <t>COMERCIALIZADORA Y SERVICIOS BAHÍA, S.A. DE C.V.</t>
  </si>
  <si>
    <t>CECYTEC-RF-SERV-AA-49-2022-C</t>
  </si>
  <si>
    <t>SERVICIO DE TRASLADOS EN 2 SPRINTERS DE 20 PAX Y 22 PAX EN EL ESTADO DE CHIHUAHUA DEL 19 AL 23 DE JUNIO PARA EL EVENTO NACIONAL DE CREATIVIDAD E INNOVACIÓN TECNOLÓGICA 2022 Y LA ETAPA FINAL DEL HACKATHON DE LOS CECYTES 2022.</t>
  </si>
  <si>
    <t>CECYTEC-RF-ADQ-AA-48-2022-C</t>
  </si>
  <si>
    <t>MATERIAL PARA LA ELABORACIÓN DE CREDENCIALES DE ESTUDIANTES Y PERSONAL DE LOS 7 PLANTELES DEL CECyTEC</t>
  </si>
  <si>
    <t>ROSARIO</t>
  </si>
  <si>
    <t>ARANDA</t>
  </si>
  <si>
    <t>SALAS</t>
  </si>
  <si>
    <t>ROSARIO ARANDA SALAS</t>
  </si>
  <si>
    <t>CECYTEC-RF-ADQ-AA-50-2022-C</t>
  </si>
  <si>
    <t xml:space="preserve">2000 CARPETAS EN CARTULINA DE 180 GR. EN NEGRO CON SERIGRAFÍA A UNA TINTA. Y 260 CARPETAS DE LINO COLOR BORDEAUX DE 112GR CON HOT STAMPING DORADO EN RELIEVE </t>
  </si>
  <si>
    <t>LILI</t>
  </si>
  <si>
    <t>ALPUCHE</t>
  </si>
  <si>
    <t>MAGAÑA</t>
  </si>
  <si>
    <t>LILI ALPUCHE MAGAÑA</t>
  </si>
  <si>
    <t>AUDITORES Y CONSULTORES INTEGRADOS S.C.</t>
  </si>
  <si>
    <t>COPIADORAS Y SERVICIOS DEL SURESTE S.A. DE C.V.</t>
  </si>
  <si>
    <t>FORMAS COMUNICACIÓN DIGITAL S.A. DE C.V.</t>
  </si>
  <si>
    <t>REDES SPECTRUM S.A. DE C.V.</t>
  </si>
  <si>
    <t>SOLUTECH INTELLIGENCE S.A. DE C.V.</t>
  </si>
  <si>
    <t>044/2022</t>
  </si>
  <si>
    <t>CONTRATO DE ARRENDAMIENTO QUE CELEBRAN POR UNA PARTE COMO ARRENDADORA LA CIUDADANA EDMA AMERICA ORTIZ CARREA; Y POR OTRA PARTE COMO ARRENDATARIO, EL COLEGIO DE ESTUDIOS CIENTIFICOS Y TECNOLOGICOS DEL ESTADO DE CAMPECHE REPRESENTADO POR SU DIRECTORA GENERAL LA CIUDADANA MARGARITA NELLY DUARTE QUIJANO, RESPECTO AL PREDIO URBANO MARCADO CON EL NUMERO CIENTO SIETE DE LA CALLE DIEZ BIS ENTRE CUARENTA Y CINCO Y ROSALES DEL BARRIO DE SAN FRANCISCO DE ESTA CIUDAD DE SAN FRANCISCO DE CAMPECHE, MUNICIPIO Y ESTADO DE CAMPECHE</t>
  </si>
  <si>
    <t>UNIDAD JURIDICA</t>
  </si>
  <si>
    <t>EDMA AMERICA</t>
  </si>
  <si>
    <t>EDMA AMERICA ORTIZ CARRERA</t>
  </si>
  <si>
    <t>https://www.cecytcampeche.edu.mx/transparencia/70/XXVIII/F28A_DAMARIS_NOHELY_ARCOS_MEDINA_IAT_2T_2022.pdf</t>
  </si>
  <si>
    <t>https://www.cecytcampeche.edu.mx/transparencia/70/XXVIII/F28B_AUDITORES_Y_CONSULTORES_INTEGRADOS_2AD_2T_2022.pdf</t>
  </si>
  <si>
    <t>https://www.cecytcampeche.edu.mx/transparencia/70/XXVIII/F28B_AUDITORES_Y_CONSULTORES_INTEGRADOS_AD_2T_2022.pdf</t>
  </si>
  <si>
    <t>https://www.cecytcampeche.edu.mx/transparencia/70/XXVIII/F28B_COPIADORAS_Y_SERVICIOS_DEL_SURESTE_AD_2T_2022.pdf</t>
  </si>
  <si>
    <t>https://www.cecytcampeche.edu.mx/transparencia/70/XXVIII/F28B_FERNANDO_RAMIREZ_MACHUCA_AD_2T_2022.pdf</t>
  </si>
  <si>
    <t>https://www.cecytcampeche.edu.mx/transparencia/70/XXVIII/F28B_FORMAS_COMUNICACION_DIGITAL_AD_2T_2022.pdf</t>
  </si>
  <si>
    <t>https://www.cecytcampeche.edu.mx/transparencia/70/XXVIII/F28B_JOSE_LUIS_MONTEJO_AVILA_AD_2T_2022.pdf</t>
  </si>
  <si>
    <t>https://www.cecytcampeche.edu.mx/transparencia/70/XXVIII/F28B_SOLUTECH_INTELLIGENCE_AD_2T_2022.pdf</t>
  </si>
  <si>
    <t>https://www.cecytcampeche.edu.mx/transparencia/70/XXVIII/F28B_REDES_SPECTRUM_AD_2T_2022.pdf</t>
  </si>
  <si>
    <t>https://www.cecytcampeche.edu.mx/transparencia/70/XXVIII/F28A_KBLEX_LPN_2T_2022.pdf</t>
  </si>
  <si>
    <t>https://www.cecytcampeche.edu.mx/transparencia/70/XXVIII/F28A_MARIBEL_LOPEZ_MONTEJO_LPN_2T_2022.pdf</t>
  </si>
  <si>
    <t>https://www.cecytcampeche.edu.mx/transparencia/70/XXVIII/F28A_SERVICIOS_ECOLOGICOS_BENITO_JUAREZ_2T_2022.pdf</t>
  </si>
  <si>
    <t>https://www.cecytcampeche.edu.mx/transparencia/70/XXVIII/F28A_SISTEMAS_Y_SOLUCIONES_2T_2022.pdf</t>
  </si>
  <si>
    <t>https://www.cecytcampeche.edu.mx/transparencia/70/XXVIII/F28B_CLAUDIA_DEL_CARMEN_GUTIERREZ_CRUZ_AD_2T_2022.pdf</t>
  </si>
  <si>
    <t>https://www.cecytcampeche.edu.mx/transparencia/70/XXVIII/F28B_ROMANA_GUADALUPE_NAAL_CAHUICH_AD_2T_2022.pdf</t>
  </si>
  <si>
    <t>https://www.cecytcampeche.edu.mx/transparencia/70/XXVIII/F28A_JUANA_DE_DIOS_HUCHIN_CAAMAL_LPN_2T_2022.pdf</t>
  </si>
  <si>
    <t>https://www.cecytcampeche.edu.mx/transparencia/70/XXVIII/F28A_MARIA_GEORGINA_HEREDIA_TURRIZA_LPN_2T_2022.pdf</t>
  </si>
  <si>
    <t>https://www.cecytcampeche.edu.mx/transparencia/70/XXVIII/F28A_ORCA_EQUIPOS_Y_SISTEMAS_LPN_2T_2022.pdf</t>
  </si>
  <si>
    <t>https://www.cecytcampeche.edu.mx/transparencia/70/XXVIII/F28A_YAHAIRA_CORAZON_CASTILLO_EUAN_2T_2022.pdf</t>
  </si>
  <si>
    <t>https://www.cecytcampeche.edu.mx/transparencia/70/XXVIII/F28B_AGENCIA_DE_VIAJES_POTNCHAN_AD_2T_2022.pdf</t>
  </si>
  <si>
    <t>https://www.cecytcampeche.edu.mx/transparencia/70/XXVIII/F28B_ARTICULOS_Y_MOTORES_ELECTRICOS_AD_2T_2022.pdf</t>
  </si>
  <si>
    <t>https://www.cecytcampeche.edu.mx/transparencia/70/XXVIII/F28B_SALVADOR_ARREGUIN_VALDEZ_AD_2T_2022.pdf</t>
  </si>
  <si>
    <t>https://www.cecytcampeche.edu.mx/transparencia/70/XXVIII/F28B_COMERCIALIZADORA_Y_SERVICIOS_BAHIA_AD_2T_2022.pdf</t>
  </si>
  <si>
    <t>https://www.cecytcampeche.edu.mx/transparencia/70/XXVIII/F28B_COMERCIALIZADORA_Y_SERVICIOS_BAHIA_2AD_2T_2022.pdf</t>
  </si>
  <si>
    <t>https://www.cecytcampeche.edu.mx/transparencia/70/XXVIII/F28B_ROSARIO_ARANDA_SALAS_AD_2T_2022.pdf</t>
  </si>
  <si>
    <t>https://www.cecytcampeche.edu.mx/transparencia/70/XXVIII/F28B_LILI_ALPUCHE_MAGANA_AD_2T_2022.pdf</t>
  </si>
  <si>
    <t>https://www.cecytcampeche.edu.mx/transparencia/70/XXVIII/F28B_EDMA_ORTIZ_CARRERA_AD_2T_2022.pdf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</si>
</sst>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3" fillId="3" borderId="0" xfId="1" applyAlignment="1">
      <alignment horizontal="left" vertical="top" wrapText="1"/>
    </xf>
    <xf numFmtId="0" fontId="2" fillId="4" borderId="1"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left" vertical="top" wrapText="1"/>
    </xf>
    <xf numFmtId="0" fontId="4" fillId="0" borderId="0" xfId="2" applyAlignment="1">
      <alignment vertical="top" wrapText="1"/>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left" vertical="top" wrapText="1"/>
    </xf>
  </cellXfs>
  <cellStyles count="3">
    <cellStyle name="Hipervínculo" xfId="2" builtinId="8"/>
    <cellStyle name="Normal" xfId="0" builtinId="0"/>
    <cellStyle name="Normal 8" xfId="1" xr:uid="{615004C4-CCA3-4D24-94B3-28499D639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SOLUTECH_INTELLIGENCE_AD_2T_2022.pdf" TargetMode="External"/><Relationship Id="rId13" Type="http://schemas.openxmlformats.org/officeDocument/2006/relationships/hyperlink" Target="https://www.cecytcampeche.edu.mx/transparencia/70/XXVIII/F28A_SISTEMAS_Y_SOLUCIONES_2T_2022.pdf" TargetMode="External"/><Relationship Id="rId18" Type="http://schemas.openxmlformats.org/officeDocument/2006/relationships/hyperlink" Target="https://www.cecytcampeche.edu.mx/transparencia/70/XXVIII/F28A_ORCA_EQUIPOS_Y_SISTEMAS_LPN_2T_2022.pdf" TargetMode="External"/><Relationship Id="rId26" Type="http://schemas.openxmlformats.org/officeDocument/2006/relationships/hyperlink" Target="https://www.cecytcampeche.edu.mx/transparencia/70/XXVIII/F28B_LILI_ALPUCHE_MAGANA_AD_2T_2022.pdf" TargetMode="External"/><Relationship Id="rId3" Type="http://schemas.openxmlformats.org/officeDocument/2006/relationships/hyperlink" Target="https://www.cecytcampeche.edu.mx/transparencia/70/XXVIII/F28B_AUDITORES_Y_CONSULTORES_INTEGRADOS_AD_2T_2022.pdf" TargetMode="External"/><Relationship Id="rId21" Type="http://schemas.openxmlformats.org/officeDocument/2006/relationships/hyperlink" Target="https://www.cecytcampeche.edu.mx/transparencia/70/XXVIII/F28B_ARTICULOS_Y_MOTORES_ELECTRICOS_AD_2T_2022.pdf" TargetMode="External"/><Relationship Id="rId7" Type="http://schemas.openxmlformats.org/officeDocument/2006/relationships/hyperlink" Target="https://www.cecytcampeche.edu.mx/transparencia/70/XXVIII/F28B_JOSE_LUIS_MONTEJO_AVILA_AD_2T_2022.pdf" TargetMode="External"/><Relationship Id="rId12" Type="http://schemas.openxmlformats.org/officeDocument/2006/relationships/hyperlink" Target="https://www.cecytcampeche.edu.mx/transparencia/70/XXVIII/F28A_SERVICIOS_ECOLOGICOS_BENITO_JUAREZ_2T_2022.pdf" TargetMode="External"/><Relationship Id="rId17" Type="http://schemas.openxmlformats.org/officeDocument/2006/relationships/hyperlink" Target="https://www.cecytcampeche.edu.mx/transparencia/70/XXVIII/F28A_MARIA_GEORGINA_HEREDIA_TURRIZA_LPN_2T_2022.pdf" TargetMode="External"/><Relationship Id="rId25" Type="http://schemas.openxmlformats.org/officeDocument/2006/relationships/hyperlink" Target="https://www.cecytcampeche.edu.mx/transparencia/70/XXVIII/F28B_ROSARIO_ARANDA_SALAS_AD_2T_2022.pdf" TargetMode="External"/><Relationship Id="rId2" Type="http://schemas.openxmlformats.org/officeDocument/2006/relationships/hyperlink" Target="https://www.cecytcampeche.edu.mx/transparencia/70/XXVIII/F28B_AUDITORES_Y_CONSULTORES_INTEGRADOS_2AD_2T_2022.pdf" TargetMode="External"/><Relationship Id="rId16" Type="http://schemas.openxmlformats.org/officeDocument/2006/relationships/hyperlink" Target="https://www.cecytcampeche.edu.mx/transparencia/70/XXVIII/F28A_JUANA_DE_DIOS_HUCHIN_CAAMAL_LPN_2T_2022.pdf" TargetMode="External"/><Relationship Id="rId20" Type="http://schemas.openxmlformats.org/officeDocument/2006/relationships/hyperlink" Target="https://www.cecytcampeche.edu.mx/transparencia/70/XXVIII/F28B_AGENCIA_DE_VIAJES_POTNCHAN_AD_2T_2022.pdf" TargetMode="External"/><Relationship Id="rId1" Type="http://schemas.openxmlformats.org/officeDocument/2006/relationships/hyperlink" Target="https://www.cecytcampeche.edu.mx/transparencia/70/XXVIII/F28A_DAMARIS_NOHELY_ARCOS_MEDINA_IAT_2T_2022.pdf" TargetMode="External"/><Relationship Id="rId6" Type="http://schemas.openxmlformats.org/officeDocument/2006/relationships/hyperlink" Target="https://www.cecytcampeche.edu.mx/transparencia/70/XXVIII/F28B_FORMAS_COMUNICACION_DIGITAL_AD_2T_2022.pdf" TargetMode="External"/><Relationship Id="rId11" Type="http://schemas.openxmlformats.org/officeDocument/2006/relationships/hyperlink" Target="https://www.cecytcampeche.edu.mx/transparencia/70/XXVIII/F28A_MARIBEL_LOPEZ_MONTEJO_LPN_2T_2022.pdf" TargetMode="External"/><Relationship Id="rId24" Type="http://schemas.openxmlformats.org/officeDocument/2006/relationships/hyperlink" Target="https://www.cecytcampeche.edu.mx/transparencia/70/XXVIII/F28B_COMERCIALIZADORA_Y_SERVICIOS_BAHIA_2AD_2T_2022.pdf" TargetMode="External"/><Relationship Id="rId5" Type="http://schemas.openxmlformats.org/officeDocument/2006/relationships/hyperlink" Target="https://www.cecytcampeche.edu.mx/transparencia/70/XXVIII/F28B_FERNANDO_RAMIREZ_MACHUCA_AD_2T_2022.pdf" TargetMode="External"/><Relationship Id="rId15" Type="http://schemas.openxmlformats.org/officeDocument/2006/relationships/hyperlink" Target="https://www.cecytcampeche.edu.mx/transparencia/70/XXVIII/F28B_ROMANA_GUADALUPE_NAAL_CAHUICH_AD_2T_2022.pdf" TargetMode="External"/><Relationship Id="rId23" Type="http://schemas.openxmlformats.org/officeDocument/2006/relationships/hyperlink" Target="https://www.cecytcampeche.edu.mx/transparencia/70/XXVIII/F28B_COMERCIALIZADORA_Y_SERVICIOS_BAHIA_AD_2T_2022.pdf" TargetMode="External"/><Relationship Id="rId28" Type="http://schemas.openxmlformats.org/officeDocument/2006/relationships/printerSettings" Target="../printerSettings/printerSettings1.bin"/><Relationship Id="rId10" Type="http://schemas.openxmlformats.org/officeDocument/2006/relationships/hyperlink" Target="https://www.cecytcampeche.edu.mx/transparencia/70/XXVIII/F28A_KBLEX_LPN_2T_2022.pdf" TargetMode="External"/><Relationship Id="rId19" Type="http://schemas.openxmlformats.org/officeDocument/2006/relationships/hyperlink" Target="https://www.cecytcampeche.edu.mx/transparencia/70/XXVIII/F28A_YAHAIRA_CORAZON_CASTILLO_EUAN_2T_2022.pdf" TargetMode="External"/><Relationship Id="rId4" Type="http://schemas.openxmlformats.org/officeDocument/2006/relationships/hyperlink" Target="https://www.cecytcampeche.edu.mx/transparencia/70/XXVIII/F28B_COPIADORAS_Y_SERVICIOS_DEL_SURESTE_AD_2T_2022.pdf" TargetMode="External"/><Relationship Id="rId9" Type="http://schemas.openxmlformats.org/officeDocument/2006/relationships/hyperlink" Target="https://www.cecytcampeche.edu.mx/transparencia/70/XXVIII/F28B_REDES_SPECTRUM_AD_2T_2022.pdf" TargetMode="External"/><Relationship Id="rId14" Type="http://schemas.openxmlformats.org/officeDocument/2006/relationships/hyperlink" Target="https://www.cecytcampeche.edu.mx/transparencia/70/XXVIII/F28B_CLAUDIA_DEL_CARMEN_GUTIERREZ_CRUZ_AD_2T_2022.pdf" TargetMode="External"/><Relationship Id="rId22" Type="http://schemas.openxmlformats.org/officeDocument/2006/relationships/hyperlink" Target="https://www.cecytcampeche.edu.mx/transparencia/70/XXVIII/F28B_SALVADOR_ARREGUIN_VALDEZ_AD_2T_2022.pdf" TargetMode="External"/><Relationship Id="rId27" Type="http://schemas.openxmlformats.org/officeDocument/2006/relationships/hyperlink" Target="https://www.cecytcampeche.edu.mx/transparencia/70/XXVIII/F28B_EDMA_ORTIZ_CARRERA_AD_2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
  <sheetViews>
    <sheetView tabSelected="1"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6.85546875" style="3" bestFit="1" customWidth="1"/>
    <col min="5" max="5" width="80" style="3" bestFit="1" customWidth="1"/>
    <col min="6" max="6" width="55.7109375" style="3" customWidth="1"/>
    <col min="7" max="7" width="46.5703125" style="3" customWidth="1"/>
    <col min="8" max="8" width="47.5703125" style="3" customWidth="1"/>
    <col min="9" max="9" width="42.5703125" style="3" customWidth="1"/>
    <col min="10" max="10" width="45.5703125" style="3" customWidth="1"/>
    <col min="11" max="11" width="49.42578125" style="3" customWidth="1"/>
    <col min="12" max="12" width="51.140625" style="3" customWidth="1"/>
    <col min="13" max="13" width="47.140625" style="3" bestFit="1" customWidth="1"/>
    <col min="14" max="14" width="38" style="3" customWidth="1"/>
    <col min="15" max="15" width="39.5703125" style="3" customWidth="1"/>
    <col min="16" max="16" width="63.28515625" style="3"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3.5703125" style="3" customWidth="1"/>
    <col min="29" max="16384" width="9.140625" style="3"/>
  </cols>
  <sheetData>
    <row r="1" spans="1:28" hidden="1" x14ac:dyDescent="0.25">
      <c r="A1" s="3"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s="3" t="s">
        <v>7</v>
      </c>
      <c r="B4" s="3" t="s">
        <v>8</v>
      </c>
      <c r="C4" s="3" t="s">
        <v>8</v>
      </c>
      <c r="D4" s="3" t="s">
        <v>9</v>
      </c>
      <c r="E4" s="3" t="s">
        <v>10</v>
      </c>
      <c r="F4" s="3" t="s">
        <v>10</v>
      </c>
      <c r="G4" s="3" t="s">
        <v>10</v>
      </c>
      <c r="H4" s="3" t="s">
        <v>7</v>
      </c>
      <c r="I4" s="3" t="s">
        <v>9</v>
      </c>
      <c r="J4" s="3" t="s">
        <v>7</v>
      </c>
      <c r="K4" s="3" t="s">
        <v>7</v>
      </c>
      <c r="L4" s="3" t="s">
        <v>7</v>
      </c>
      <c r="M4" s="3" t="s">
        <v>7</v>
      </c>
      <c r="N4" s="3" t="s">
        <v>8</v>
      </c>
      <c r="O4" s="3" t="s">
        <v>8</v>
      </c>
      <c r="P4" s="3" t="s">
        <v>7</v>
      </c>
      <c r="Q4" s="3" t="s">
        <v>11</v>
      </c>
      <c r="R4" s="3" t="s">
        <v>10</v>
      </c>
      <c r="S4" s="3" t="s">
        <v>12</v>
      </c>
      <c r="T4" s="3" t="s">
        <v>11</v>
      </c>
      <c r="U4" s="3" t="s">
        <v>11</v>
      </c>
      <c r="V4" s="3" t="s">
        <v>11</v>
      </c>
      <c r="W4" s="3" t="s">
        <v>9</v>
      </c>
      <c r="X4" s="3" t="s">
        <v>11</v>
      </c>
      <c r="Y4" s="3" t="s">
        <v>10</v>
      </c>
      <c r="Z4" s="3" t="s">
        <v>8</v>
      </c>
      <c r="AA4" s="3" t="s">
        <v>13</v>
      </c>
      <c r="AB4" s="3" t="s">
        <v>14</v>
      </c>
    </row>
    <row r="5" spans="1:2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5.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8" t="s">
        <v>60</v>
      </c>
      <c r="R7" s="2" t="s">
        <v>61</v>
      </c>
      <c r="S7" s="2" t="s">
        <v>62</v>
      </c>
      <c r="T7" s="2" t="s">
        <v>63</v>
      </c>
      <c r="U7" s="2" t="s">
        <v>64</v>
      </c>
      <c r="V7" s="2" t="s">
        <v>65</v>
      </c>
      <c r="W7" s="2" t="s">
        <v>66</v>
      </c>
      <c r="X7" s="2" t="s">
        <v>67</v>
      </c>
      <c r="Y7" s="2" t="s">
        <v>68</v>
      </c>
      <c r="Z7" s="2" t="s">
        <v>69</v>
      </c>
      <c r="AA7" s="2" t="s">
        <v>70</v>
      </c>
      <c r="AB7" s="2" t="s">
        <v>71</v>
      </c>
    </row>
    <row r="8" spans="1:28" ht="60" x14ac:dyDescent="0.25">
      <c r="A8" s="3">
        <v>2022</v>
      </c>
      <c r="B8" s="5">
        <v>44652</v>
      </c>
      <c r="C8" s="5">
        <v>44742</v>
      </c>
      <c r="D8" s="3" t="s">
        <v>73</v>
      </c>
      <c r="E8" s="3" t="s">
        <v>84</v>
      </c>
      <c r="F8" s="3" t="s">
        <v>85</v>
      </c>
      <c r="G8" s="3" t="s">
        <v>86</v>
      </c>
      <c r="H8" s="3" t="s">
        <v>96</v>
      </c>
      <c r="I8" s="3" t="s">
        <v>79</v>
      </c>
      <c r="J8" s="3" t="s">
        <v>87</v>
      </c>
      <c r="K8" s="3" t="s">
        <v>88</v>
      </c>
      <c r="L8" s="3" t="s">
        <v>89</v>
      </c>
      <c r="M8" s="3" t="s">
        <v>90</v>
      </c>
      <c r="N8" s="5">
        <v>44652</v>
      </c>
      <c r="O8" s="5">
        <v>44926</v>
      </c>
      <c r="P8" s="3" t="s">
        <v>91</v>
      </c>
      <c r="Q8" s="9" t="s">
        <v>242</v>
      </c>
      <c r="R8" s="3">
        <v>849292.80000000005</v>
      </c>
      <c r="S8" s="3">
        <v>188731.76</v>
      </c>
      <c r="W8" s="3" t="s">
        <v>83</v>
      </c>
      <c r="Y8" s="3" t="s">
        <v>92</v>
      </c>
      <c r="Z8" s="5">
        <v>44742</v>
      </c>
      <c r="AA8" s="5">
        <v>44750</v>
      </c>
      <c r="AB8" s="1" t="s">
        <v>93</v>
      </c>
    </row>
    <row r="9" spans="1:28" ht="60" x14ac:dyDescent="0.25">
      <c r="A9" s="3">
        <v>2022</v>
      </c>
      <c r="B9" s="5">
        <v>44652</v>
      </c>
      <c r="C9" s="5">
        <v>44742</v>
      </c>
      <c r="D9" s="3" t="s">
        <v>73</v>
      </c>
      <c r="E9" s="3" t="s">
        <v>94</v>
      </c>
      <c r="F9" s="3" t="s">
        <v>95</v>
      </c>
      <c r="G9" s="3" t="s">
        <v>86</v>
      </c>
      <c r="H9" s="3" t="s">
        <v>96</v>
      </c>
      <c r="I9" s="3" t="s">
        <v>79</v>
      </c>
      <c r="J9" s="3" t="s">
        <v>97</v>
      </c>
      <c r="K9" s="3" t="s">
        <v>98</v>
      </c>
      <c r="L9" s="3" t="s">
        <v>99</v>
      </c>
      <c r="M9" s="3" t="s">
        <v>232</v>
      </c>
      <c r="N9" s="5">
        <v>44652</v>
      </c>
      <c r="O9" s="5">
        <v>44834</v>
      </c>
      <c r="P9" s="3" t="s">
        <v>91</v>
      </c>
      <c r="Q9" s="9" t="s">
        <v>243</v>
      </c>
      <c r="R9" s="3">
        <v>148944</v>
      </c>
      <c r="S9" s="3">
        <v>0</v>
      </c>
      <c r="W9" s="3" t="s">
        <v>83</v>
      </c>
      <c r="Y9" s="3" t="s">
        <v>92</v>
      </c>
      <c r="Z9" s="5">
        <v>44742</v>
      </c>
      <c r="AA9" s="5">
        <v>44750</v>
      </c>
      <c r="AB9" s="1" t="s">
        <v>93</v>
      </c>
    </row>
    <row r="10" spans="1:28" ht="60" x14ac:dyDescent="0.25">
      <c r="A10" s="3">
        <v>2022</v>
      </c>
      <c r="B10" s="5">
        <v>44652</v>
      </c>
      <c r="C10" s="5">
        <v>44742</v>
      </c>
      <c r="D10" s="3" t="s">
        <v>73</v>
      </c>
      <c r="E10" s="3" t="s">
        <v>100</v>
      </c>
      <c r="F10" s="3" t="s">
        <v>101</v>
      </c>
      <c r="G10" s="3" t="s">
        <v>86</v>
      </c>
      <c r="H10" s="3" t="s">
        <v>96</v>
      </c>
      <c r="I10" s="3" t="s">
        <v>79</v>
      </c>
      <c r="J10" s="3" t="s">
        <v>97</v>
      </c>
      <c r="K10" s="3" t="s">
        <v>98</v>
      </c>
      <c r="L10" s="3" t="s">
        <v>99</v>
      </c>
      <c r="M10" s="3" t="s">
        <v>232</v>
      </c>
      <c r="N10" s="5">
        <v>44652</v>
      </c>
      <c r="O10" s="5">
        <v>44834</v>
      </c>
      <c r="P10" s="3" t="s">
        <v>91</v>
      </c>
      <c r="Q10" s="9" t="s">
        <v>244</v>
      </c>
      <c r="R10" s="3">
        <v>74472</v>
      </c>
      <c r="S10" s="3">
        <v>0</v>
      </c>
      <c r="W10" s="3" t="s">
        <v>83</v>
      </c>
      <c r="Y10" s="3" t="s">
        <v>92</v>
      </c>
      <c r="Z10" s="5">
        <v>44742</v>
      </c>
      <c r="AA10" s="5">
        <v>44750</v>
      </c>
      <c r="AB10" s="1" t="s">
        <v>93</v>
      </c>
    </row>
    <row r="11" spans="1:28" ht="90" x14ac:dyDescent="0.25">
      <c r="A11" s="3">
        <v>2022</v>
      </c>
      <c r="B11" s="5">
        <v>44652</v>
      </c>
      <c r="C11" s="5">
        <v>44742</v>
      </c>
      <c r="D11" s="3" t="s">
        <v>73</v>
      </c>
      <c r="E11" s="3" t="s">
        <v>102</v>
      </c>
      <c r="F11" s="3" t="s">
        <v>103</v>
      </c>
      <c r="G11" s="3" t="s">
        <v>86</v>
      </c>
      <c r="H11" s="3" t="s">
        <v>96</v>
      </c>
      <c r="I11" s="3" t="s">
        <v>79</v>
      </c>
      <c r="J11" s="3" t="s">
        <v>104</v>
      </c>
      <c r="K11" s="3" t="s">
        <v>105</v>
      </c>
      <c r="L11" s="3" t="s">
        <v>106</v>
      </c>
      <c r="M11" s="3" t="s">
        <v>233</v>
      </c>
      <c r="N11" s="5">
        <v>44652</v>
      </c>
      <c r="O11" s="5">
        <v>44926</v>
      </c>
      <c r="P11" s="3" t="s">
        <v>107</v>
      </c>
      <c r="Q11" s="9" t="s">
        <v>245</v>
      </c>
      <c r="R11" s="3">
        <v>132066</v>
      </c>
      <c r="S11" s="3">
        <v>44022</v>
      </c>
      <c r="W11" s="3" t="s">
        <v>83</v>
      </c>
      <c r="Y11" s="3" t="s">
        <v>92</v>
      </c>
      <c r="Z11" s="5">
        <v>44742</v>
      </c>
      <c r="AA11" s="5">
        <v>44750</v>
      </c>
      <c r="AB11" s="1" t="s">
        <v>93</v>
      </c>
    </row>
    <row r="12" spans="1:28" ht="60" x14ac:dyDescent="0.25">
      <c r="A12" s="3">
        <v>2022</v>
      </c>
      <c r="B12" s="5">
        <v>44652</v>
      </c>
      <c r="C12" s="5">
        <v>44742</v>
      </c>
      <c r="D12" s="3" t="s">
        <v>73</v>
      </c>
      <c r="E12" s="3" t="s">
        <v>108</v>
      </c>
      <c r="F12" s="3" t="s">
        <v>109</v>
      </c>
      <c r="G12" s="3" t="s">
        <v>110</v>
      </c>
      <c r="H12" s="3" t="s">
        <v>96</v>
      </c>
      <c r="I12" s="3" t="s">
        <v>79</v>
      </c>
      <c r="J12" s="3" t="s">
        <v>111</v>
      </c>
      <c r="K12" s="3" t="s">
        <v>112</v>
      </c>
      <c r="L12" s="3" t="s">
        <v>113</v>
      </c>
      <c r="M12" s="3" t="s">
        <v>114</v>
      </c>
      <c r="N12" s="5">
        <v>44652</v>
      </c>
      <c r="O12" s="5">
        <v>44742</v>
      </c>
      <c r="P12" s="3" t="s">
        <v>91</v>
      </c>
      <c r="Q12" s="9" t="s">
        <v>246</v>
      </c>
      <c r="R12" s="3">
        <v>348000</v>
      </c>
      <c r="S12" s="3">
        <v>174000</v>
      </c>
      <c r="W12" s="3" t="s">
        <v>83</v>
      </c>
      <c r="Y12" s="3" t="s">
        <v>92</v>
      </c>
      <c r="Z12" s="5">
        <v>44742</v>
      </c>
      <c r="AA12" s="5">
        <v>44750</v>
      </c>
      <c r="AB12" s="1" t="s">
        <v>93</v>
      </c>
    </row>
    <row r="13" spans="1:28" ht="105" x14ac:dyDescent="0.25">
      <c r="A13" s="3">
        <v>2022</v>
      </c>
      <c r="B13" s="5">
        <v>44652</v>
      </c>
      <c r="C13" s="5">
        <v>44742</v>
      </c>
      <c r="D13" s="3" t="s">
        <v>73</v>
      </c>
      <c r="E13" s="3" t="s">
        <v>115</v>
      </c>
      <c r="F13" s="3" t="s">
        <v>116</v>
      </c>
      <c r="G13" s="3" t="s">
        <v>86</v>
      </c>
      <c r="H13" s="3" t="s">
        <v>96</v>
      </c>
      <c r="I13" s="3" t="s">
        <v>79</v>
      </c>
      <c r="J13" s="3" t="s">
        <v>117</v>
      </c>
      <c r="K13" s="3" t="s">
        <v>118</v>
      </c>
      <c r="L13" s="3" t="s">
        <v>119</v>
      </c>
      <c r="M13" s="3" t="s">
        <v>234</v>
      </c>
      <c r="N13" s="5">
        <v>44652</v>
      </c>
      <c r="O13" s="5">
        <v>44926</v>
      </c>
      <c r="P13" s="3" t="s">
        <v>107</v>
      </c>
      <c r="Q13" s="9" t="s">
        <v>247</v>
      </c>
      <c r="R13" s="3">
        <v>48024</v>
      </c>
      <c r="S13" s="3">
        <v>16008</v>
      </c>
      <c r="W13" s="3" t="s">
        <v>83</v>
      </c>
      <c r="Y13" s="3" t="s">
        <v>92</v>
      </c>
      <c r="Z13" s="5">
        <v>44742</v>
      </c>
      <c r="AA13" s="5">
        <v>44750</v>
      </c>
      <c r="AB13" s="1" t="s">
        <v>93</v>
      </c>
    </row>
    <row r="14" spans="1:28" ht="210" x14ac:dyDescent="0.25">
      <c r="A14" s="3">
        <v>2022</v>
      </c>
      <c r="B14" s="5">
        <v>44652</v>
      </c>
      <c r="C14" s="5">
        <v>44742</v>
      </c>
      <c r="D14" s="3" t="s">
        <v>73</v>
      </c>
      <c r="E14" s="3" t="s">
        <v>120</v>
      </c>
      <c r="F14" s="3" t="s">
        <v>121</v>
      </c>
      <c r="G14" s="3" t="s">
        <v>110</v>
      </c>
      <c r="H14" s="3" t="s">
        <v>96</v>
      </c>
      <c r="I14" s="3" t="s">
        <v>79</v>
      </c>
      <c r="J14" s="3" t="s">
        <v>122</v>
      </c>
      <c r="K14" s="3" t="s">
        <v>123</v>
      </c>
      <c r="L14" s="3" t="s">
        <v>124</v>
      </c>
      <c r="M14" s="3" t="s">
        <v>125</v>
      </c>
      <c r="N14" s="5">
        <v>44652</v>
      </c>
      <c r="O14" s="5">
        <v>44681</v>
      </c>
      <c r="P14" s="3" t="s">
        <v>91</v>
      </c>
      <c r="Q14" s="9" t="s">
        <v>248</v>
      </c>
      <c r="R14" s="3">
        <v>85438.64</v>
      </c>
      <c r="S14" s="3">
        <v>85438.64</v>
      </c>
      <c r="W14" s="3" t="s">
        <v>83</v>
      </c>
      <c r="Y14" s="3" t="s">
        <v>92</v>
      </c>
      <c r="Z14" s="5">
        <v>44742</v>
      </c>
      <c r="AA14" s="5">
        <v>44750</v>
      </c>
      <c r="AB14" s="1" t="s">
        <v>93</v>
      </c>
    </row>
    <row r="15" spans="1:28" ht="60" x14ac:dyDescent="0.25">
      <c r="A15" s="3">
        <v>2022</v>
      </c>
      <c r="B15" s="5">
        <v>44652</v>
      </c>
      <c r="C15" s="5">
        <v>44742</v>
      </c>
      <c r="D15" s="3" t="s">
        <v>73</v>
      </c>
      <c r="E15" s="3" t="s">
        <v>126</v>
      </c>
      <c r="F15" s="3" t="s">
        <v>127</v>
      </c>
      <c r="G15" s="3" t="s">
        <v>110</v>
      </c>
      <c r="H15" s="3" t="s">
        <v>96</v>
      </c>
      <c r="I15" s="3" t="s">
        <v>79</v>
      </c>
      <c r="J15" s="3" t="s">
        <v>128</v>
      </c>
      <c r="K15" s="3" t="s">
        <v>129</v>
      </c>
      <c r="L15" s="3" t="s">
        <v>130</v>
      </c>
      <c r="M15" s="3" t="s">
        <v>235</v>
      </c>
      <c r="N15" s="5">
        <v>44652</v>
      </c>
      <c r="O15" s="5">
        <v>44681</v>
      </c>
      <c r="P15" s="3" t="s">
        <v>91</v>
      </c>
      <c r="Q15" s="9" t="s">
        <v>250</v>
      </c>
      <c r="R15" s="3">
        <v>68440</v>
      </c>
      <c r="S15" s="3">
        <v>68440</v>
      </c>
      <c r="W15" s="3" t="s">
        <v>83</v>
      </c>
      <c r="Y15" s="3" t="s">
        <v>92</v>
      </c>
      <c r="Z15" s="5">
        <v>44742</v>
      </c>
      <c r="AA15" s="5">
        <v>44750</v>
      </c>
      <c r="AB15" s="1" t="s">
        <v>93</v>
      </c>
    </row>
    <row r="16" spans="1:28" ht="90" x14ac:dyDescent="0.25">
      <c r="A16" s="3">
        <v>2022</v>
      </c>
      <c r="B16" s="5">
        <v>44652</v>
      </c>
      <c r="C16" s="5">
        <v>44742</v>
      </c>
      <c r="D16" s="3" t="s">
        <v>73</v>
      </c>
      <c r="E16" s="3" t="s">
        <v>131</v>
      </c>
      <c r="F16" s="3" t="s">
        <v>132</v>
      </c>
      <c r="G16" s="3" t="s">
        <v>110</v>
      </c>
      <c r="H16" s="3" t="s">
        <v>96</v>
      </c>
      <c r="I16" s="3" t="s">
        <v>79</v>
      </c>
      <c r="J16" s="3" t="s">
        <v>133</v>
      </c>
      <c r="K16" s="3" t="s">
        <v>134</v>
      </c>
      <c r="L16" s="3" t="s">
        <v>135</v>
      </c>
      <c r="M16" s="3" t="s">
        <v>236</v>
      </c>
      <c r="N16" s="5">
        <v>44652</v>
      </c>
      <c r="O16" s="5">
        <v>44681</v>
      </c>
      <c r="P16" s="3" t="s">
        <v>91</v>
      </c>
      <c r="Q16" s="9" t="s">
        <v>249</v>
      </c>
      <c r="R16" s="3">
        <v>20170.080000000002</v>
      </c>
      <c r="S16" s="3">
        <v>20170.080000000002</v>
      </c>
      <c r="W16" s="3" t="s">
        <v>83</v>
      </c>
      <c r="Y16" s="3" t="s">
        <v>92</v>
      </c>
      <c r="Z16" s="5">
        <v>44742</v>
      </c>
      <c r="AA16" s="5">
        <v>44750</v>
      </c>
      <c r="AB16" s="1" t="s">
        <v>93</v>
      </c>
    </row>
    <row r="17" spans="1:28" ht="195" x14ac:dyDescent="0.25">
      <c r="A17" s="3">
        <v>2022</v>
      </c>
      <c r="B17" s="5">
        <v>44652</v>
      </c>
      <c r="C17" s="5">
        <v>44742</v>
      </c>
      <c r="D17" s="3" t="s">
        <v>73</v>
      </c>
      <c r="E17" s="3" t="s">
        <v>136</v>
      </c>
      <c r="F17" s="3" t="s">
        <v>137</v>
      </c>
      <c r="G17" s="3" t="s">
        <v>138</v>
      </c>
      <c r="H17" s="3" t="s">
        <v>96</v>
      </c>
      <c r="I17" s="3" t="s">
        <v>79</v>
      </c>
      <c r="J17" s="3" t="s">
        <v>139</v>
      </c>
      <c r="K17" s="3" t="s">
        <v>140</v>
      </c>
      <c r="L17" s="3" t="s">
        <v>106</v>
      </c>
      <c r="M17" s="3" t="s">
        <v>141</v>
      </c>
      <c r="N17" s="5">
        <v>44683</v>
      </c>
      <c r="O17" s="5">
        <v>44926</v>
      </c>
      <c r="P17" s="3" t="s">
        <v>91</v>
      </c>
      <c r="Q17" s="9" t="s">
        <v>251</v>
      </c>
      <c r="R17" s="3">
        <v>473280</v>
      </c>
      <c r="S17" s="3">
        <v>118320</v>
      </c>
      <c r="W17" s="3" t="s">
        <v>83</v>
      </c>
      <c r="Y17" s="3" t="s">
        <v>92</v>
      </c>
      <c r="Z17" s="5">
        <v>44742</v>
      </c>
      <c r="AA17" s="5">
        <v>44750</v>
      </c>
      <c r="AB17" s="1" t="s">
        <v>93</v>
      </c>
    </row>
    <row r="18" spans="1:28" ht="60" x14ac:dyDescent="0.25">
      <c r="A18" s="3">
        <v>2022</v>
      </c>
      <c r="B18" s="5">
        <v>44652</v>
      </c>
      <c r="C18" s="5">
        <v>44742</v>
      </c>
      <c r="D18" s="3" t="s">
        <v>73</v>
      </c>
      <c r="E18" s="3" t="s">
        <v>142</v>
      </c>
      <c r="F18" s="3" t="s">
        <v>143</v>
      </c>
      <c r="G18" s="3" t="s">
        <v>138</v>
      </c>
      <c r="H18" s="3" t="s">
        <v>96</v>
      </c>
      <c r="I18" s="3" t="s">
        <v>79</v>
      </c>
      <c r="J18" s="3" t="s">
        <v>144</v>
      </c>
      <c r="K18" s="3" t="s">
        <v>105</v>
      </c>
      <c r="L18" s="3" t="s">
        <v>123</v>
      </c>
      <c r="M18" s="3" t="s">
        <v>145</v>
      </c>
      <c r="N18" s="5">
        <v>44693</v>
      </c>
      <c r="O18" s="5">
        <v>44735</v>
      </c>
      <c r="P18" s="3" t="s">
        <v>91</v>
      </c>
      <c r="Q18" s="9" t="s">
        <v>252</v>
      </c>
      <c r="R18" s="3">
        <v>875356.88</v>
      </c>
      <c r="S18" s="3">
        <v>875356.88</v>
      </c>
      <c r="W18" s="3" t="s">
        <v>83</v>
      </c>
      <c r="Y18" s="3" t="s">
        <v>92</v>
      </c>
      <c r="Z18" s="5">
        <v>44742</v>
      </c>
      <c r="AA18" s="5">
        <v>44750</v>
      </c>
      <c r="AB18" s="3" t="s">
        <v>93</v>
      </c>
    </row>
    <row r="19" spans="1:28" ht="60" x14ac:dyDescent="0.25">
      <c r="A19" s="3">
        <v>2022</v>
      </c>
      <c r="B19" s="5">
        <v>44652</v>
      </c>
      <c r="C19" s="5">
        <v>44742</v>
      </c>
      <c r="D19" s="3" t="s">
        <v>73</v>
      </c>
      <c r="E19" s="3" t="s">
        <v>146</v>
      </c>
      <c r="F19" s="3" t="s">
        <v>147</v>
      </c>
      <c r="G19" s="3" t="s">
        <v>138</v>
      </c>
      <c r="H19" s="3" t="s">
        <v>96</v>
      </c>
      <c r="I19" s="3" t="s">
        <v>79</v>
      </c>
      <c r="J19" s="3" t="s">
        <v>148</v>
      </c>
      <c r="K19" s="3" t="s">
        <v>149</v>
      </c>
      <c r="L19" s="3" t="s">
        <v>150</v>
      </c>
      <c r="M19" s="3" t="s">
        <v>151</v>
      </c>
      <c r="N19" s="5">
        <v>44694</v>
      </c>
      <c r="O19" s="5">
        <v>44895</v>
      </c>
      <c r="P19" s="3" t="s">
        <v>91</v>
      </c>
      <c r="Q19" s="9" t="s">
        <v>253</v>
      </c>
      <c r="R19" s="3">
        <v>960000</v>
      </c>
      <c r="S19" s="3">
        <v>300000</v>
      </c>
      <c r="W19" s="3" t="s">
        <v>83</v>
      </c>
      <c r="Y19" s="3" t="s">
        <v>92</v>
      </c>
      <c r="Z19" s="5">
        <v>44742</v>
      </c>
      <c r="AA19" s="5">
        <v>44750</v>
      </c>
      <c r="AB19" s="3" t="s">
        <v>93</v>
      </c>
    </row>
    <row r="20" spans="1:28" ht="285" x14ac:dyDescent="0.25">
      <c r="A20" s="3">
        <v>2022</v>
      </c>
      <c r="B20" s="5">
        <v>44652</v>
      </c>
      <c r="C20" s="5">
        <v>44742</v>
      </c>
      <c r="D20" s="3" t="s">
        <v>73</v>
      </c>
      <c r="E20" s="3" t="s">
        <v>152</v>
      </c>
      <c r="F20" s="3" t="s">
        <v>153</v>
      </c>
      <c r="G20" s="3" t="s">
        <v>138</v>
      </c>
      <c r="H20" s="3" t="s">
        <v>96</v>
      </c>
      <c r="I20" s="3" t="s">
        <v>79</v>
      </c>
      <c r="J20" s="3" t="s">
        <v>154</v>
      </c>
      <c r="K20" s="3" t="s">
        <v>155</v>
      </c>
      <c r="L20" s="3" t="s">
        <v>156</v>
      </c>
      <c r="M20" s="3" t="s">
        <v>157</v>
      </c>
      <c r="N20" s="5">
        <v>44683</v>
      </c>
      <c r="O20" s="5">
        <v>44926</v>
      </c>
      <c r="P20" s="3" t="s">
        <v>91</v>
      </c>
      <c r="Q20" s="9" t="s">
        <v>254</v>
      </c>
      <c r="R20" s="3">
        <v>602968</v>
      </c>
      <c r="S20" s="3">
        <v>150742</v>
      </c>
      <c r="W20" s="3" t="s">
        <v>83</v>
      </c>
      <c r="Y20" s="3" t="s">
        <v>92</v>
      </c>
      <c r="Z20" s="5">
        <v>44742</v>
      </c>
      <c r="AA20" s="5">
        <v>44750</v>
      </c>
      <c r="AB20" s="4" t="s">
        <v>93</v>
      </c>
    </row>
    <row r="21" spans="1:28" ht="60" x14ac:dyDescent="0.25">
      <c r="A21" s="3">
        <v>2022</v>
      </c>
      <c r="B21" s="5">
        <v>44652</v>
      </c>
      <c r="C21" s="5">
        <v>44742</v>
      </c>
      <c r="D21" s="3" t="s">
        <v>73</v>
      </c>
      <c r="E21" s="3" t="s">
        <v>158</v>
      </c>
      <c r="F21" s="3" t="s">
        <v>159</v>
      </c>
      <c r="G21" s="3" t="s">
        <v>138</v>
      </c>
      <c r="H21" s="3" t="s">
        <v>96</v>
      </c>
      <c r="I21" s="3" t="s">
        <v>79</v>
      </c>
      <c r="J21" s="3" t="s">
        <v>160</v>
      </c>
      <c r="K21" s="3" t="s">
        <v>161</v>
      </c>
      <c r="L21" s="3" t="s">
        <v>162</v>
      </c>
      <c r="M21" s="3" t="s">
        <v>163</v>
      </c>
      <c r="N21" s="5">
        <v>44691</v>
      </c>
      <c r="O21" s="5">
        <v>44712</v>
      </c>
      <c r="P21" s="3" t="s">
        <v>91</v>
      </c>
      <c r="Q21" s="9" t="s">
        <v>255</v>
      </c>
      <c r="R21" s="3">
        <v>40600</v>
      </c>
      <c r="S21" s="3">
        <v>40600</v>
      </c>
      <c r="W21" s="3" t="s">
        <v>83</v>
      </c>
      <c r="Y21" s="3" t="s">
        <v>92</v>
      </c>
      <c r="Z21" s="5">
        <v>44742</v>
      </c>
      <c r="AA21" s="5">
        <v>44750</v>
      </c>
      <c r="AB21" s="1" t="s">
        <v>93</v>
      </c>
    </row>
    <row r="22" spans="1:28" ht="60" x14ac:dyDescent="0.25">
      <c r="A22" s="3">
        <v>2022</v>
      </c>
      <c r="B22" s="5">
        <v>44652</v>
      </c>
      <c r="C22" s="5">
        <v>44742</v>
      </c>
      <c r="D22" s="3" t="s">
        <v>73</v>
      </c>
      <c r="E22" s="3" t="s">
        <v>164</v>
      </c>
      <c r="F22" s="3" t="s">
        <v>165</v>
      </c>
      <c r="G22" s="3" t="s">
        <v>138</v>
      </c>
      <c r="H22" s="3" t="s">
        <v>96</v>
      </c>
      <c r="I22" s="3" t="s">
        <v>79</v>
      </c>
      <c r="J22" s="3" t="s">
        <v>166</v>
      </c>
      <c r="K22" s="3" t="s">
        <v>167</v>
      </c>
      <c r="L22" s="3" t="s">
        <v>168</v>
      </c>
      <c r="M22" s="3" t="s">
        <v>169</v>
      </c>
      <c r="N22" s="5">
        <v>44684</v>
      </c>
      <c r="O22" s="5">
        <v>44686</v>
      </c>
      <c r="P22" s="3" t="s">
        <v>91</v>
      </c>
      <c r="Q22" s="9" t="s">
        <v>256</v>
      </c>
      <c r="R22" s="3">
        <v>50576</v>
      </c>
      <c r="S22" s="3">
        <v>50576</v>
      </c>
      <c r="W22" s="3" t="s">
        <v>83</v>
      </c>
      <c r="Y22" s="3" t="s">
        <v>92</v>
      </c>
      <c r="Z22" s="5">
        <v>44742</v>
      </c>
      <c r="AA22" s="5">
        <v>44750</v>
      </c>
      <c r="AB22" s="1" t="s">
        <v>93</v>
      </c>
    </row>
    <row r="23" spans="1:28" ht="60" x14ac:dyDescent="0.25">
      <c r="A23" s="3">
        <v>2022</v>
      </c>
      <c r="B23" s="5">
        <v>44652</v>
      </c>
      <c r="C23" s="5">
        <v>44742</v>
      </c>
      <c r="D23" s="3" t="s">
        <v>73</v>
      </c>
      <c r="E23" s="3" t="s">
        <v>170</v>
      </c>
      <c r="F23" s="3" t="s">
        <v>171</v>
      </c>
      <c r="G23" s="4" t="s">
        <v>138</v>
      </c>
      <c r="H23" s="3" t="s">
        <v>96</v>
      </c>
      <c r="I23" s="3" t="s">
        <v>79</v>
      </c>
      <c r="J23" s="3" t="s">
        <v>172</v>
      </c>
      <c r="K23" s="3" t="s">
        <v>173</v>
      </c>
      <c r="L23" s="3" t="s">
        <v>174</v>
      </c>
      <c r="M23" s="3" t="s">
        <v>175</v>
      </c>
      <c r="N23" s="5">
        <v>44718</v>
      </c>
      <c r="O23" s="5">
        <v>44746</v>
      </c>
      <c r="P23" s="3" t="s">
        <v>91</v>
      </c>
      <c r="Q23" s="9" t="s">
        <v>257</v>
      </c>
      <c r="R23" s="3">
        <v>303918.49</v>
      </c>
      <c r="S23" s="3">
        <v>0</v>
      </c>
      <c r="W23" s="3" t="s">
        <v>83</v>
      </c>
      <c r="Y23" s="3" t="s">
        <v>92</v>
      </c>
      <c r="Z23" s="5">
        <v>44742</v>
      </c>
      <c r="AA23" s="5">
        <v>44750</v>
      </c>
      <c r="AB23" s="1" t="s">
        <v>93</v>
      </c>
    </row>
    <row r="24" spans="1:28" ht="60" x14ac:dyDescent="0.25">
      <c r="A24" s="3">
        <v>2022</v>
      </c>
      <c r="B24" s="5">
        <v>44652</v>
      </c>
      <c r="C24" s="5">
        <v>44742</v>
      </c>
      <c r="D24" s="3" t="s">
        <v>73</v>
      </c>
      <c r="E24" s="3" t="s">
        <v>176</v>
      </c>
      <c r="F24" s="3" t="s">
        <v>177</v>
      </c>
      <c r="G24" s="3" t="s">
        <v>138</v>
      </c>
      <c r="H24" s="3" t="s">
        <v>96</v>
      </c>
      <c r="I24" s="3" t="s">
        <v>79</v>
      </c>
      <c r="J24" s="3" t="s">
        <v>179</v>
      </c>
      <c r="K24" s="3" t="s">
        <v>180</v>
      </c>
      <c r="L24" s="3" t="s">
        <v>181</v>
      </c>
      <c r="M24" s="3" t="s">
        <v>178</v>
      </c>
      <c r="N24" s="5">
        <v>44718</v>
      </c>
      <c r="O24" s="5">
        <v>44746</v>
      </c>
      <c r="P24" s="3" t="s">
        <v>91</v>
      </c>
      <c r="Q24" s="9" t="s">
        <v>258</v>
      </c>
      <c r="R24" s="3">
        <v>290372.94</v>
      </c>
      <c r="S24" s="3">
        <v>0</v>
      </c>
      <c r="W24" s="3" t="s">
        <v>83</v>
      </c>
      <c r="Y24" s="3" t="s">
        <v>92</v>
      </c>
      <c r="Z24" s="5">
        <v>44742</v>
      </c>
      <c r="AA24" s="5">
        <v>44750</v>
      </c>
      <c r="AB24" s="3" t="s">
        <v>93</v>
      </c>
    </row>
    <row r="25" spans="1:28" ht="60" x14ac:dyDescent="0.25">
      <c r="A25" s="3">
        <v>2022</v>
      </c>
      <c r="B25" s="5">
        <v>44652</v>
      </c>
      <c r="C25" s="5">
        <v>44742</v>
      </c>
      <c r="D25" s="3" t="s">
        <v>73</v>
      </c>
      <c r="E25" s="3" t="s">
        <v>182</v>
      </c>
      <c r="F25" s="3" t="s">
        <v>183</v>
      </c>
      <c r="G25" s="3" t="s">
        <v>138</v>
      </c>
      <c r="H25" s="3" t="s">
        <v>96</v>
      </c>
      <c r="I25" s="3" t="s">
        <v>79</v>
      </c>
      <c r="J25" s="3" t="s">
        <v>184</v>
      </c>
      <c r="K25" s="3" t="s">
        <v>185</v>
      </c>
      <c r="L25" s="3" t="s">
        <v>186</v>
      </c>
      <c r="M25" s="3" t="s">
        <v>187</v>
      </c>
      <c r="N25" s="5">
        <v>44718</v>
      </c>
      <c r="O25" s="5">
        <v>44746</v>
      </c>
      <c r="P25" s="3" t="s">
        <v>91</v>
      </c>
      <c r="Q25" s="9" t="s">
        <v>259</v>
      </c>
      <c r="R25" s="3">
        <v>59463.69</v>
      </c>
      <c r="S25" s="3">
        <v>59463.69</v>
      </c>
      <c r="W25" s="3" t="s">
        <v>83</v>
      </c>
      <c r="Y25" s="3" t="s">
        <v>92</v>
      </c>
      <c r="Z25" s="5">
        <v>44742</v>
      </c>
      <c r="AA25" s="5">
        <v>44750</v>
      </c>
      <c r="AB25" s="3" t="s">
        <v>93</v>
      </c>
    </row>
    <row r="26" spans="1:28" ht="60" x14ac:dyDescent="0.25">
      <c r="A26" s="3">
        <v>2022</v>
      </c>
      <c r="B26" s="5">
        <v>44652</v>
      </c>
      <c r="C26" s="5">
        <v>44742</v>
      </c>
      <c r="D26" s="3" t="s">
        <v>73</v>
      </c>
      <c r="E26" s="3" t="s">
        <v>188</v>
      </c>
      <c r="F26" s="3" t="s">
        <v>189</v>
      </c>
      <c r="G26" s="3" t="s">
        <v>138</v>
      </c>
      <c r="H26" s="3" t="s">
        <v>96</v>
      </c>
      <c r="I26" s="3" t="s">
        <v>79</v>
      </c>
      <c r="J26" s="3" t="s">
        <v>190</v>
      </c>
      <c r="K26" s="3" t="s">
        <v>191</v>
      </c>
      <c r="L26" s="3" t="s">
        <v>192</v>
      </c>
      <c r="M26" s="3" t="s">
        <v>193</v>
      </c>
      <c r="N26" s="5">
        <v>44718</v>
      </c>
      <c r="O26" s="5">
        <v>44746</v>
      </c>
      <c r="P26" s="3" t="s">
        <v>91</v>
      </c>
      <c r="Q26" s="9" t="s">
        <v>260</v>
      </c>
      <c r="R26" s="3">
        <v>41272.800000000003</v>
      </c>
      <c r="S26" s="3">
        <v>41272.800000000003</v>
      </c>
      <c r="W26" s="3" t="s">
        <v>83</v>
      </c>
      <c r="Y26" s="3" t="s">
        <v>92</v>
      </c>
      <c r="Z26" s="5">
        <v>44742</v>
      </c>
      <c r="AA26" s="5">
        <v>44750</v>
      </c>
      <c r="AB26" s="3" t="s">
        <v>93</v>
      </c>
    </row>
    <row r="27" spans="1:28" ht="60" x14ac:dyDescent="0.25">
      <c r="A27" s="3">
        <v>2022</v>
      </c>
      <c r="B27" s="5">
        <v>44652</v>
      </c>
      <c r="C27" s="5">
        <v>44742</v>
      </c>
      <c r="D27" s="3" t="s">
        <v>73</v>
      </c>
      <c r="E27" s="3" t="s">
        <v>194</v>
      </c>
      <c r="F27" s="3" t="s">
        <v>195</v>
      </c>
      <c r="G27" s="3" t="s">
        <v>138</v>
      </c>
      <c r="H27" s="3" t="s">
        <v>96</v>
      </c>
      <c r="I27" s="3" t="s">
        <v>79</v>
      </c>
      <c r="J27" s="3" t="s">
        <v>196</v>
      </c>
      <c r="K27" s="3" t="s">
        <v>197</v>
      </c>
      <c r="L27" s="3" t="s">
        <v>198</v>
      </c>
      <c r="M27" s="3" t="s">
        <v>199</v>
      </c>
      <c r="N27" s="5">
        <v>44715</v>
      </c>
      <c r="O27" s="5">
        <v>44735</v>
      </c>
      <c r="P27" s="3" t="s">
        <v>91</v>
      </c>
      <c r="Q27" s="9" t="s">
        <v>261</v>
      </c>
      <c r="R27" s="3">
        <v>160622</v>
      </c>
      <c r="S27" s="3">
        <v>160622</v>
      </c>
      <c r="W27" s="3" t="s">
        <v>83</v>
      </c>
      <c r="Y27" s="3" t="s">
        <v>92</v>
      </c>
      <c r="Z27" s="5">
        <v>44742</v>
      </c>
      <c r="AA27" s="5">
        <v>44750</v>
      </c>
      <c r="AB27" s="3" t="s">
        <v>93</v>
      </c>
    </row>
    <row r="28" spans="1:28" ht="60" x14ac:dyDescent="0.25">
      <c r="A28" s="3">
        <v>2022</v>
      </c>
      <c r="B28" s="5">
        <v>44652</v>
      </c>
      <c r="C28" s="5">
        <v>44742</v>
      </c>
      <c r="D28" s="3" t="s">
        <v>73</v>
      </c>
      <c r="E28" s="3" t="s">
        <v>200</v>
      </c>
      <c r="F28" s="3" t="s">
        <v>201</v>
      </c>
      <c r="G28" s="3" t="s">
        <v>138</v>
      </c>
      <c r="H28" s="3" t="s">
        <v>96</v>
      </c>
      <c r="I28" s="3" t="s">
        <v>79</v>
      </c>
      <c r="J28" s="3" t="s">
        <v>202</v>
      </c>
      <c r="K28" s="3" t="s">
        <v>203</v>
      </c>
      <c r="L28" s="3" t="s">
        <v>204</v>
      </c>
      <c r="M28" s="3" t="s">
        <v>205</v>
      </c>
      <c r="N28" s="5">
        <v>44722</v>
      </c>
      <c r="O28" s="5">
        <v>44725</v>
      </c>
      <c r="P28" s="3" t="s">
        <v>91</v>
      </c>
      <c r="Q28" s="9" t="s">
        <v>262</v>
      </c>
      <c r="R28" s="3">
        <v>50218.59</v>
      </c>
      <c r="S28" s="3">
        <v>50218.59</v>
      </c>
      <c r="W28" s="3" t="s">
        <v>83</v>
      </c>
      <c r="Y28" s="3" t="s">
        <v>92</v>
      </c>
      <c r="Z28" s="5">
        <v>44742</v>
      </c>
      <c r="AA28" s="5">
        <v>44750</v>
      </c>
      <c r="AB28" s="3" t="s">
        <v>93</v>
      </c>
    </row>
    <row r="29" spans="1:28" ht="60" x14ac:dyDescent="0.25">
      <c r="A29" s="3">
        <v>2022</v>
      </c>
      <c r="B29" s="5">
        <v>44652</v>
      </c>
      <c r="C29" s="5">
        <v>44742</v>
      </c>
      <c r="D29" s="3" t="s">
        <v>73</v>
      </c>
      <c r="E29" s="3" t="s">
        <v>206</v>
      </c>
      <c r="F29" s="3" t="s">
        <v>207</v>
      </c>
      <c r="G29" s="3" t="s">
        <v>138</v>
      </c>
      <c r="H29" s="3" t="s">
        <v>96</v>
      </c>
      <c r="I29" s="3" t="s">
        <v>79</v>
      </c>
      <c r="J29" s="3" t="s">
        <v>208</v>
      </c>
      <c r="K29" s="3" t="s">
        <v>209</v>
      </c>
      <c r="L29" s="3" t="s">
        <v>210</v>
      </c>
      <c r="M29" s="3" t="s">
        <v>211</v>
      </c>
      <c r="N29" s="5">
        <v>44735</v>
      </c>
      <c r="O29" s="5">
        <v>44833</v>
      </c>
      <c r="P29" s="3" t="s">
        <v>91</v>
      </c>
      <c r="Q29" s="9" t="s">
        <v>263</v>
      </c>
      <c r="R29" s="3">
        <v>121800</v>
      </c>
      <c r="S29" s="3">
        <v>0</v>
      </c>
      <c r="W29" s="3" t="s">
        <v>83</v>
      </c>
      <c r="Y29" s="3" t="s">
        <v>92</v>
      </c>
      <c r="Z29" s="5">
        <v>44742</v>
      </c>
      <c r="AA29" s="5">
        <v>44750</v>
      </c>
      <c r="AB29" s="3" t="s">
        <v>93</v>
      </c>
    </row>
    <row r="30" spans="1:28" ht="60" x14ac:dyDescent="0.25">
      <c r="A30" s="3">
        <v>2022</v>
      </c>
      <c r="B30" s="5">
        <v>44652</v>
      </c>
      <c r="C30" s="5">
        <v>44742</v>
      </c>
      <c r="D30" s="3" t="s">
        <v>73</v>
      </c>
      <c r="E30" s="3" t="s">
        <v>212</v>
      </c>
      <c r="F30" s="3" t="s">
        <v>213</v>
      </c>
      <c r="G30" s="3" t="s">
        <v>138</v>
      </c>
      <c r="H30" s="3" t="s">
        <v>96</v>
      </c>
      <c r="I30" s="3" t="s">
        <v>79</v>
      </c>
      <c r="J30" s="3" t="s">
        <v>214</v>
      </c>
      <c r="K30" s="3" t="s">
        <v>215</v>
      </c>
      <c r="L30" s="3" t="s">
        <v>216</v>
      </c>
      <c r="M30" s="3" t="s">
        <v>217</v>
      </c>
      <c r="N30" s="5">
        <v>44659</v>
      </c>
      <c r="O30" s="5">
        <v>44702</v>
      </c>
      <c r="P30" s="3" t="s">
        <v>91</v>
      </c>
      <c r="Q30" s="9" t="s">
        <v>264</v>
      </c>
      <c r="R30" s="3">
        <v>48783</v>
      </c>
      <c r="S30" s="3">
        <v>48783</v>
      </c>
      <c r="W30" s="3" t="s">
        <v>83</v>
      </c>
      <c r="Y30" s="3" t="s">
        <v>92</v>
      </c>
      <c r="Z30" s="5">
        <v>44742</v>
      </c>
      <c r="AA30" s="5">
        <v>44750</v>
      </c>
      <c r="AB30" s="3" t="s">
        <v>93</v>
      </c>
    </row>
    <row r="31" spans="1:28" ht="75" x14ac:dyDescent="0.25">
      <c r="A31" s="3">
        <v>2022</v>
      </c>
      <c r="B31" s="5">
        <v>44652</v>
      </c>
      <c r="C31" s="5">
        <v>44742</v>
      </c>
      <c r="D31" s="3" t="s">
        <v>73</v>
      </c>
      <c r="E31" s="3" t="s">
        <v>218</v>
      </c>
      <c r="F31" s="3" t="s">
        <v>219</v>
      </c>
      <c r="G31" s="3" t="s">
        <v>138</v>
      </c>
      <c r="H31" s="3" t="s">
        <v>96</v>
      </c>
      <c r="I31" s="3" t="s">
        <v>79</v>
      </c>
      <c r="J31" s="3" t="s">
        <v>214</v>
      </c>
      <c r="K31" s="3" t="s">
        <v>215</v>
      </c>
      <c r="L31" s="3" t="s">
        <v>216</v>
      </c>
      <c r="M31" s="3" t="s">
        <v>217</v>
      </c>
      <c r="N31" s="5">
        <v>44659</v>
      </c>
      <c r="O31" s="5">
        <v>44702</v>
      </c>
      <c r="P31" s="3" t="s">
        <v>91</v>
      </c>
      <c r="Q31" s="9" t="s">
        <v>265</v>
      </c>
      <c r="R31" s="3">
        <v>83844.800000000003</v>
      </c>
      <c r="S31" s="3">
        <v>83844.800000000003</v>
      </c>
      <c r="W31" s="3" t="s">
        <v>83</v>
      </c>
      <c r="Y31" s="3" t="s">
        <v>92</v>
      </c>
      <c r="Z31" s="5">
        <v>44742</v>
      </c>
      <c r="AA31" s="5">
        <v>44750</v>
      </c>
      <c r="AB31" s="3" t="s">
        <v>93</v>
      </c>
    </row>
    <row r="32" spans="1:28" ht="60" x14ac:dyDescent="0.25">
      <c r="A32" s="3">
        <v>2022</v>
      </c>
      <c r="B32" s="5">
        <v>44652</v>
      </c>
      <c r="C32" s="5">
        <v>44742</v>
      </c>
      <c r="D32" s="3" t="s">
        <v>73</v>
      </c>
      <c r="E32" s="3" t="s">
        <v>220</v>
      </c>
      <c r="F32" s="3" t="s">
        <v>221</v>
      </c>
      <c r="G32" s="3" t="s">
        <v>138</v>
      </c>
      <c r="H32" s="3" t="s">
        <v>96</v>
      </c>
      <c r="I32" s="3" t="s">
        <v>79</v>
      </c>
      <c r="J32" s="3" t="s">
        <v>222</v>
      </c>
      <c r="K32" s="3" t="s">
        <v>223</v>
      </c>
      <c r="L32" s="3" t="s">
        <v>224</v>
      </c>
      <c r="M32" s="3" t="s">
        <v>225</v>
      </c>
      <c r="N32" s="5">
        <v>44726</v>
      </c>
      <c r="O32" s="5">
        <v>44736</v>
      </c>
      <c r="P32" s="3" t="s">
        <v>91</v>
      </c>
      <c r="Q32" s="9" t="s">
        <v>266</v>
      </c>
      <c r="R32" s="3">
        <v>89378.95</v>
      </c>
      <c r="S32" s="3">
        <v>89378.95</v>
      </c>
      <c r="W32" s="3" t="s">
        <v>83</v>
      </c>
      <c r="Y32" s="3" t="s">
        <v>92</v>
      </c>
      <c r="Z32" s="5">
        <v>44742</v>
      </c>
      <c r="AA32" s="5">
        <v>44750</v>
      </c>
      <c r="AB32" s="3" t="s">
        <v>93</v>
      </c>
    </row>
    <row r="33" spans="1:28" ht="60" x14ac:dyDescent="0.25">
      <c r="A33" s="3">
        <v>2022</v>
      </c>
      <c r="B33" s="5">
        <v>44652</v>
      </c>
      <c r="C33" s="5">
        <v>44742</v>
      </c>
      <c r="D33" s="3" t="s">
        <v>73</v>
      </c>
      <c r="E33" s="3" t="s">
        <v>226</v>
      </c>
      <c r="F33" s="3" t="s">
        <v>227</v>
      </c>
      <c r="G33" s="6" t="s">
        <v>138</v>
      </c>
      <c r="H33" s="3" t="s">
        <v>96</v>
      </c>
      <c r="I33" s="3" t="s">
        <v>79</v>
      </c>
      <c r="J33" s="3" t="s">
        <v>228</v>
      </c>
      <c r="K33" s="3" t="s">
        <v>229</v>
      </c>
      <c r="L33" s="3" t="s">
        <v>230</v>
      </c>
      <c r="M33" s="3" t="s">
        <v>231</v>
      </c>
      <c r="N33" s="5">
        <v>44727</v>
      </c>
      <c r="O33" s="5">
        <v>44746</v>
      </c>
      <c r="P33" s="3" t="s">
        <v>91</v>
      </c>
      <c r="Q33" s="9" t="s">
        <v>267</v>
      </c>
      <c r="R33" s="3">
        <v>102892</v>
      </c>
      <c r="S33" s="3">
        <v>0</v>
      </c>
      <c r="W33" s="3" t="s">
        <v>83</v>
      </c>
      <c r="Y33" s="3" t="s">
        <v>92</v>
      </c>
      <c r="Z33" s="5">
        <v>44742</v>
      </c>
      <c r="AA33" s="5">
        <v>44750</v>
      </c>
      <c r="AB33" s="6" t="s">
        <v>93</v>
      </c>
    </row>
    <row r="34" spans="1:28" ht="165" x14ac:dyDescent="0.25">
      <c r="A34" s="3">
        <v>2022</v>
      </c>
      <c r="B34" s="5">
        <v>44652</v>
      </c>
      <c r="C34" s="5">
        <v>44742</v>
      </c>
      <c r="D34" s="3" t="s">
        <v>73</v>
      </c>
      <c r="E34" s="3" t="s">
        <v>237</v>
      </c>
      <c r="F34" s="3" t="s">
        <v>238</v>
      </c>
      <c r="H34" s="3" t="s">
        <v>239</v>
      </c>
      <c r="I34" s="3" t="s">
        <v>79</v>
      </c>
      <c r="J34" s="3" t="s">
        <v>240</v>
      </c>
      <c r="K34" s="3" t="s">
        <v>185</v>
      </c>
      <c r="L34" s="3" t="s">
        <v>186</v>
      </c>
      <c r="M34" s="3" t="s">
        <v>241</v>
      </c>
      <c r="N34" s="5">
        <v>44562</v>
      </c>
      <c r="O34" s="5">
        <v>44926</v>
      </c>
      <c r="Q34" s="9" t="s">
        <v>268</v>
      </c>
      <c r="R34" s="3">
        <v>137700</v>
      </c>
      <c r="S34" s="3">
        <v>68850</v>
      </c>
      <c r="W34" s="3" t="s">
        <v>83</v>
      </c>
      <c r="Y34" s="3" t="s">
        <v>92</v>
      </c>
      <c r="Z34" s="5">
        <v>44742</v>
      </c>
      <c r="AA34" s="5">
        <v>44750</v>
      </c>
      <c r="AB34" s="7" t="s">
        <v>93</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E7B2925D-3EBB-4B31-A378-D5D270AB020D}"/>
    <hyperlink ref="Q9" r:id="rId2" xr:uid="{0B872647-4697-4137-8C2C-701D0BDF0EE6}"/>
    <hyperlink ref="Q10" r:id="rId3" xr:uid="{3CC29727-A731-4A8B-B530-AED930B235C9}"/>
    <hyperlink ref="Q11" r:id="rId4" xr:uid="{687B001A-58AE-42D4-BC21-FC604B8C018A}"/>
    <hyperlink ref="Q12" r:id="rId5" xr:uid="{684B05CD-289A-4D08-A8F5-705269095399}"/>
    <hyperlink ref="Q13" r:id="rId6" xr:uid="{FEFC7B1D-33A2-45CC-84B4-FA47B5CB88C4}"/>
    <hyperlink ref="Q14" r:id="rId7" xr:uid="{7DB5B67C-8966-48FA-A8C4-C744F64B8C98}"/>
    <hyperlink ref="Q16" r:id="rId8" xr:uid="{9743C371-4530-4076-B62A-4E7C8030ED80}"/>
    <hyperlink ref="Q15" r:id="rId9" xr:uid="{D4E4E287-A28B-4A07-B7F4-0BBB55AE94EB}"/>
    <hyperlink ref="Q17" r:id="rId10" xr:uid="{C6DEB6BB-F124-43A0-A9B4-28679B82158C}"/>
    <hyperlink ref="Q18" r:id="rId11" xr:uid="{B7060CC5-A28C-407D-99E5-F2ABD0F842D2}"/>
    <hyperlink ref="Q19" r:id="rId12" xr:uid="{C54DEF98-2B32-430E-B2EE-5575F6C5C858}"/>
    <hyperlink ref="Q20" r:id="rId13" xr:uid="{54C6961F-376E-4D91-989E-2E3ECCEB4938}"/>
    <hyperlink ref="Q21" r:id="rId14" xr:uid="{AAC946F5-C275-42ED-A363-6A611F4F117A}"/>
    <hyperlink ref="Q22" r:id="rId15" xr:uid="{9CD48EDB-39A5-43FC-94AB-B4A656FD9700}"/>
    <hyperlink ref="Q23" r:id="rId16" xr:uid="{7DFC3C9C-3068-410C-AA1D-67CCF044AD6E}"/>
    <hyperlink ref="Q24" r:id="rId17" xr:uid="{724B8E87-6B43-4702-ADBF-65B5E291E305}"/>
    <hyperlink ref="Q25" r:id="rId18" xr:uid="{49BBBA15-9855-4BEE-B223-36F708F75812}"/>
    <hyperlink ref="Q26" r:id="rId19" xr:uid="{5CC86DF8-6989-44D8-9645-6B6FCE8973DC}"/>
    <hyperlink ref="Q27" r:id="rId20" xr:uid="{3735A968-2D41-4292-B8C6-009A3224C2BD}"/>
    <hyperlink ref="Q28" r:id="rId21" xr:uid="{2BBBD8EB-C22E-433C-B5CF-D3A8C1BEF69A}"/>
    <hyperlink ref="Q29" r:id="rId22" xr:uid="{DE418845-8AFF-432A-93DE-BE8CAB41DE8D}"/>
    <hyperlink ref="Q30" r:id="rId23" xr:uid="{9DC3EB84-D863-4A7D-B0F7-164CF2E99A49}"/>
    <hyperlink ref="Q31" r:id="rId24" xr:uid="{C9C30588-6B15-4026-8A69-67122EAD9D62}"/>
    <hyperlink ref="Q32" r:id="rId25" xr:uid="{D8CD2056-E27E-425F-93CF-E701339B172F}"/>
    <hyperlink ref="Q33" r:id="rId26" xr:uid="{374E79EC-1F0E-447D-858F-8C03899CA701}"/>
    <hyperlink ref="Q34" r:id="rId27" xr:uid="{AEC09DF9-F7A9-48F3-AE90-028027B1BE08}"/>
  </hyperlinks>
  <pageMargins left="0.7" right="0.7" top="0.75" bottom="0.75" header="0.3" footer="0.3"/>
  <pageSetup orientation="portrait"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2022-06-30T16:27:18Z</dcterms:created>
  <dcterms:modified xsi:type="dcterms:W3CDTF">2022-07-15T16:06:27Z</dcterms:modified>
</cp:coreProperties>
</file>