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xr:revisionPtr revIDLastSave="0" documentId="13_ncr:1_{A5948E43-E7B7-4568-8413-5ED43A58A52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<sst xmlns="http://schemas.openxmlformats.org/spreadsheetml/2006/main" count="329" uniqueCount="200">
  <si>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</si>
  <si>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</si>
  <si>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</si>
  <si>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</si>
  <si>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</si>
  <si>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</si>
  <si>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</si>
  <si>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</si>
  <si>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</si>
  <si>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</si>
  <si>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</si>
  <si>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</si>
  <si>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</si>
  <si>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</si>
  <si>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</si>
  <si>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</si>
  <si>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</si>
  <si>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</si>
  <si>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</si>
  <si>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</si>
  <si>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</si>
  <si>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</si>
  <si>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</si>
  <si>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</si>
  <si>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</si>
  <si>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</si>
  <si>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</si>
  <si>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</si>
  <si>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</si>
  <si>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</si>
  <si>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</si>
  <si>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</si>
  <si>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</si>
  <si>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</si>
  <si>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</si>
  <si>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</si>
  <si>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</si>
  <si>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</si>
  <si>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</si>
  <si>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</si>
  <si>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</si>
  <si>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</si>
  <si>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</si>
  <si>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</si>
  <si>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</si>
  <si>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</si>
  <si>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</si>
  <si>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</si>
  <si>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</si>
  <si>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</si>
  <si>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</si>
  <si>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</si>
  <si>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</si>
  <si>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</si>
  <si>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</si>
  <si>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</si>
  <si>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</si>
  <si>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</si>
  <si>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</si>
  <si>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</si>
  <si>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</si>
  <si>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</si>
  <si>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</si>
  <si>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</si>
  <si>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</si>
  <si>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</si>
  <si>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</si>
  <si>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</si>
  <si>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</si>
  <si>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</si>
  <si>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</si>
  <si>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</si>
  <si>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</si>
  <si>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</si>
  <si>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</si>
  <si>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</si>
  <si>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</si>
  <si>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</si>
  <si>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</si>
  <si>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</si>
  <si>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</si>
  <si>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</si>
  <si>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</si>
  <si>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</si>
  <si>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CECYTEC-RF-SERV-AA-53-2022-C</t>
  </si>
  <si>
    <t>SERVICIO DE RENTA DE LOCAL PARA LA GRADUACION DE ALUMNOS DEL PLANTEL CAMPECHE (13 DE JULIO DE 2022).</t>
  </si>
  <si>
    <t>ART. 134 DE LA CONSTITUCION POLITICA DE LOS ESTADOS UNIDOS MEXICANOS, ART. 3 FRACCION I, 26 FRACCION III Y 42 DE LA LEY DE ADQUISICIONES, ARRENDAMIENTOS Y SERVICIOS DEL SECTOR PUBLICO.</t>
  </si>
  <si>
    <t>DEPARTAMENTO DE RECURSOS MATERIALES, DE SERVICIOS Y CONTROL PATRIMONIAL</t>
  </si>
  <si>
    <t>LUIS EMILIO</t>
  </si>
  <si>
    <t>ORTIZ DE LA PEÑA</t>
  </si>
  <si>
    <t>ROSADO</t>
  </si>
  <si>
    <t>PROMOTORA DE EVENTOS ARTISTICOS, CULTURALES Y DE CONVENCIONES DEL ESTADO DE CAMPECHE</t>
  </si>
  <si>
    <t>1 Y 3</t>
  </si>
  <si>
    <t>https://www.cecytcampeche.edu.mx/transparencia/70/XXVIII/F28B_PROMOTORA_DE_EVENTOS_CAMPECHE_AD_3T_2022.pdf</t>
  </si>
  <si>
    <t>1)En el contrato se establece la forma de pago, por lo que no se proporciona el precio desglosado por año. 2)No se hacen informes por cada gasto. 3)No se celebra contrato plurianual.</t>
  </si>
  <si>
    <t>CECYTEC-RF-SERV-AA-54-2022-C</t>
  </si>
  <si>
    <t>SERVICIO DE RENTA DE EQUIPO DE AUDIO, ILUMINACION, VIDEO Y GENERADOR DE ENERGIA PARA EVENTO DE GRADUACION DE ALUMNOS DEL PLANTEL CAMPECHE.</t>
  </si>
  <si>
    <t>JORGE JOAQUIN</t>
  </si>
  <si>
    <t>LANZ</t>
  </si>
  <si>
    <t>BUENFIL</t>
  </si>
  <si>
    <t>JORGE JOAQUIN LANZ BUENFIL</t>
  </si>
  <si>
    <t>https://www.cecytcampeche.edu.mx/transparencia/70/XXVIII/F28B_JORGE_JOAQUIN_LANZ_BUENFIL_AD_3T_2022.pdf</t>
  </si>
  <si>
    <t>CECYTEC-RF-SERV-AA-55-2022-C</t>
  </si>
  <si>
    <t>SERVICIO DE COLOCACION DE ESCENOGRAFIA, MONTAJE, ACARREO Y DESMONTAJE, PARA EVENTO DE GRADUACION DE ALUMNOS DEL PLANTEL CAMPECHE.</t>
  </si>
  <si>
    <t>DAYANE MICHELLE</t>
  </si>
  <si>
    <t>RUIZ</t>
  </si>
  <si>
    <t>CARRANCO</t>
  </si>
  <si>
    <t>DAYANE MICHELLE RUIZ CARRANCO</t>
  </si>
  <si>
    <t>https://www.cecytcampeche.edu.mx/transparencia/70/XXVIII/F28B_DAYANE_MICHELLE_RUIZ_CARRANCO_AD_3T_2022.pdf</t>
  </si>
  <si>
    <t>CECYTEC-RF-SERV-AA-57-2022-C</t>
  </si>
  <si>
    <t>SERVICIO DE IMPRESIÓN DE MANUAL: MANUAL DEL DOCENTE CASO 1. ESTUDIO DE CASO: IMPACTO DE LA HUMANIDAD SOBRE EL PLANETA; MANUAL DEL DOCENTE CASO 2. ESTUDIO DE CASO: IMPACTO DE LAS REDES SOCIALES EN LAS Y LOS JOVENES; MANUAL DEL DOCENTE CASO 3: ESTUDIO DE CASO: LA SITUACION DEL AGUA EN MEXICO; MANUAL DEL DOCENTE: INTEGRACION Y MANUAL DEL ESTUDIANTE: INTEGRACION.</t>
  </si>
  <si>
    <t>ALBERTO</t>
  </si>
  <si>
    <t>GONZALEZ</t>
  </si>
  <si>
    <t>TACU</t>
  </si>
  <si>
    <t>ALBERTO GONZALEZ TACU</t>
  </si>
  <si>
    <t>https://www.cecytcampeche.edu.mx/transparencia/70/XXVIII/F28B_ALBERTO_GONZALEZ_TACU_AD_3T_2022.pfd</t>
  </si>
  <si>
    <t>CECYTEC-RE-SERV-AA-65-2022-C</t>
  </si>
  <si>
    <t>SERVICIO DE IMPRESIÓN DE: MANUAL DE ESTUDIANTES CASO 1; MANUAL DE ESTUDIANTES CASO 2; MANUAL DE ESTUDIANTES CASO 3.</t>
  </si>
  <si>
    <t>ART. 33 DE LA LEY DE ADQUISICIONES, ARRENDAMIENTOS Y PRESTACION DE SERVICIOS RELACIONADA CON BIENES MUEBLE DEL ESTADO DE CAMPECHE</t>
  </si>
  <si>
    <t>JUAN BAUTISTA</t>
  </si>
  <si>
    <t>RIOS</t>
  </si>
  <si>
    <t>CARDOZO</t>
  </si>
  <si>
    <t>COMPRASUR COMERCIALIZADORA &amp; MARKETING SA DE CV</t>
  </si>
  <si>
    <t>https://www.cecytcampeche.edu.mx/transparencia/70/XXVIII/F28B_COMPRASUR_COMERCIALIZADORA_MARKETING_AD_3T_2022.pdf</t>
  </si>
  <si>
    <t>CECYTEC-RE-SERV-AA-67-2022-C</t>
  </si>
  <si>
    <t>ELABORACION DEL ANTEPROYECTO DEL PRESUPUESTO DE EGRESOS PARA EL EJERCICIO FISCAL 2023 (APE 2023) DEL COLEGIO DE ESTUDIOS CIENTIFICOS Y TECNOLOGICOS DEL ESTADO DE CAMPECHE.</t>
  </si>
  <si>
    <t>ART. 134 DE LA CONSTITUCION POLITICA DE LOS ESTADOS UNIDOS MEXICANOS, ART. 33 DE LA LEY DE ADQUISICIONES, ARRENDAMIENTOS Y PRESTACION DE SERVICIOS RELACIONADA CON BIENES MUEBLES DEL ESTADO DE CAMPECHE</t>
  </si>
  <si>
    <t>FERNANDO</t>
  </si>
  <si>
    <t>RAMIREZ</t>
  </si>
  <si>
    <t>MACHUCA</t>
  </si>
  <si>
    <t>FERNANDO RAMIREZ MACHUCA</t>
  </si>
  <si>
    <t>https://www.cecytcampeche.edu.mx/transparencia/70/XXVIII/F28B_FERNANDO_RAMIREZ_MACHUCA_AD_3T_2022.pdf</t>
  </si>
  <si>
    <t>CECYTEC-RF-SERV-AA-71-2022-C</t>
  </si>
  <si>
    <t>ELABORACION DE EVALUACION ESPECIFICA DE DESEMPEÑO DEL PROGRAMA PRESUPUESTARIO 104 EDUCACION MEDIA SUPERIOR DEL COLEGIO DE ESTUDIOS CIENTIFICOS Y TECNOLOGICOS DEL ESTADO DE CAMPECHE CORRESPONDIENTE AL EJERCICIO FISCAL 2021</t>
  </si>
  <si>
    <t>ART. 134 DE LA CONSTITUCION POLITICA DE LOS ESTADOS UNIDOS MEXICANOS, ART. 42 DE LA LEY DE ADQUISICIONES, ARRENDAMIENTOS Y SERVICIOS DEL SECTOR PUBLICO.</t>
  </si>
  <si>
    <t>DIRECCION DE PLANEACION</t>
  </si>
  <si>
    <t>JORGE MARTIN</t>
  </si>
  <si>
    <t>PACHECO</t>
  </si>
  <si>
    <t>PEREZ</t>
  </si>
  <si>
    <t>JORGE MARTIN PACHECO PEREZ</t>
  </si>
  <si>
    <t>https://www.cecytcampeche.edu.mx/transparencia/70/XXVIII/F28B_JORGE_MARTIN_PACHECO_PEREZ_AD_3T_2022.pdf</t>
  </si>
  <si>
    <t>CECYTEC-RE-ADQ-AA-73-2022-C</t>
  </si>
  <si>
    <t>ADQUISICION DE 1000 PLAYERAS TIPO POLO COLOR VINO CON 4 LOGOTIPOS BORDADOS.</t>
  </si>
  <si>
    <t>ART. 134 DE LA CONSTITUCION POLITICA DE LOS ESTADOS UNIDOS MEXICANOS, ART. 33 DE LA LEY DE ADQUISICIONES, ARRENDAMIENTOS Y PRESTACION DE SERVICIOS RELACIONADOS CON BIENES MUEBLES DEL ESTADO DE CAMPECHE</t>
  </si>
  <si>
    <t>SELENE DEL CARMEN</t>
  </si>
  <si>
    <t>QUIJANO</t>
  </si>
  <si>
    <t>BOLIVAR</t>
  </si>
  <si>
    <t>SELENE DEL CARMEN QUIJANO BOLIVAR</t>
  </si>
  <si>
    <t>https://www.cecytcampeche.edu.mx/transparencia/70/XXVIII/F28B_SELENE_CARMEN_QUIJANO_BOLIVAR_AD_3T_2022.pdf</t>
  </si>
  <si>
    <t>CECYTEC-RF-ADQ-LA-58-2022-C</t>
  </si>
  <si>
    <t>ADQUISICION DE CAMISAS Y UNIFORMES PARA EL CECYTEC. (PARTIDA 2): PLAYERA TIPO POLO BLANCA 2 LOGOS BORDADOS.</t>
  </si>
  <si>
    <t>ART. 134 DE LA CONSTITUCION POLITICA DE LOS ESTADOS UNIDOS MEXICANOS; Y ART. 1 FRACCION IV, 2, 3, 4, 26 FRACCION I, 26 BIS FRACCION I Y 28 FRACCION I Y 29 DE LA LEY DE ADQUISICIONES, ARRENDAMIENTOS Y SERVICIOS DEL SECTOR PUBLICO</t>
  </si>
  <si>
    <t>DIRECCION DE VINCULACION</t>
  </si>
  <si>
    <t>JESUS ANTONIO</t>
  </si>
  <si>
    <t>SIQUEIROS</t>
  </si>
  <si>
    <t>TORRONTEGUI</t>
  </si>
  <si>
    <t>D'CLASE GROUP, SOCIEDAD ANONIMA DE CAPITAL VARIABLE</t>
  </si>
  <si>
    <t>https://www.cecytcampeche.edu.mx/transparencia/70/XXVIII/F28A_D_CLASE_GROUP_LPN23_3T_2022.pdf</t>
  </si>
  <si>
    <t>CECYTEC-RF-ADQ-LA-59-2022-C</t>
  </si>
  <si>
    <t>ADQUISICION DE CAMISAS Y UNIFORMES PARA EL CECYTEC. (PARTIDA 3): CAMISA TIPO EJECUTIVA</t>
  </si>
  <si>
    <t>ANTONIO ALFONSO</t>
  </si>
  <si>
    <t>MENDOZA</t>
  </si>
  <si>
    <t>ROJAS</t>
  </si>
  <si>
    <t>ANTONIO ALFONSO MENDOZA ROJAS</t>
  </si>
  <si>
    <t>https://www.cecytcampeche.edu.mx/transparencia/70/XXVIII/F28A_ANTONIO_ALFONSO_MENDOZA_ROJAS_LPN23_3T_2022.pdf</t>
  </si>
  <si>
    <t>CECYTEC-RF-ADQ-LA-60-2022-C</t>
  </si>
  <si>
    <t>ADQUISICION DE CAMISAS Y UNIFORMES PARA EL CECYTEC. (PARTIDA 4): PLAYERA TIPO POLO DRY FIT JAGUAR SUBLIMADA.</t>
  </si>
  <si>
    <t>CLAUDIA DEL CARMEN</t>
  </si>
  <si>
    <t>GUTIERREZ</t>
  </si>
  <si>
    <t>CRUZ</t>
  </si>
  <si>
    <t>CLAUDIA DEL CARMEN GUTIERREZ CRUZ</t>
  </si>
  <si>
    <t>https://www.cecytcampeche.edu.mx/transparencia/70/XXVIII/F28A_CLAUDIA_CARMEN_GUTIERREZ_CRUZ_LPN23_3T_2022.pdf</t>
  </si>
  <si>
    <t>CECYTEC-RF-ADQ-LA-61-2022-C</t>
  </si>
  <si>
    <t>ADQUISICION DE CAMISAS Y UNIFORMES PARA EL CECYTEC, PARTIDA CINCO: JUEGO DE SHORT Y CAMISA DEPORTIVO 2 LOGO SUBLIMADO (UNO EN SHORT Y UNA EN CAMISA) EN COLOR BLANCO</t>
  </si>
  <si>
    <t>RODOLFO</t>
  </si>
  <si>
    <t>PAYRO</t>
  </si>
  <si>
    <t>ROVIROSA</t>
  </si>
  <si>
    <t>ALERTA DEL CARIBE, SOCIEDAD ANONIMA DE CAPITAL VARIABLE</t>
  </si>
  <si>
    <t>https://www.cecytcampeche.edu.mx/transparencia/70/XXVIII/F28A_ALERTA_DEL_CARIBE_LPN23_3T_2022.pdf</t>
  </si>
  <si>
    <t>CECYTEC-RF-ADQ-LA-62-2022-C</t>
  </si>
  <si>
    <t>ADQUISICION DE CAMISAS Y UNIFORMES PARA EL CECYTEC, PARTIDA SEIS: JUEGO DE UNIFORME DEPORTIVO (PANTS Y CHAMARRA) 2 LOGO BORDADO (UNO EN CHAMARRA Y OTRO EN PANTALON)</t>
  </si>
  <si>
    <t>CESAR</t>
  </si>
  <si>
    <t>MAGAÑA</t>
  </si>
  <si>
    <t>POTENCIANO</t>
  </si>
  <si>
    <t>COSTA SUPPLIER DE MEXICO, SOCIEDAD DE RESPONSABILIDAD LIMITADA</t>
  </si>
  <si>
    <t>https://www.cecytcampeche.edu.mx/transparencia/70/XXVIII/F28A_COSTA_SUPPLIER_DE_MEXICO_LPN23_3T_2022.pdf</t>
  </si>
  <si>
    <t>CECYTEC-RF-ADQ-LA-63-2022-C</t>
  </si>
  <si>
    <t>ADQUISICION DE CAMISAS Y UNIFORMES PARA EL CECYTEC, PARTIDA SIETE: PLAYERAS BLANCAS CON UN 1 LOGO EN COLOR BLANCO</t>
  </si>
  <si>
    <t>LEANDRO ABRAHAM</t>
  </si>
  <si>
    <t>GONGORA</t>
  </si>
  <si>
    <t>SALGADO</t>
  </si>
  <si>
    <t>LEANDRO ABRAHAN GONGORA SALGADO</t>
  </si>
  <si>
    <t>https://www.cecytcampeche.edu.mx/transparencia/70/XXVIII/F28A_LEANDRO_ABRAHAM_GONGORA_SALGADO_LPN23_3T_2022</t>
  </si>
  <si>
    <t>CECYTEC-RF-ADQ-LA-64-2022-C</t>
  </si>
  <si>
    <t>ADQUISICION DE CAMISAS Y UNIFORMES PARA EL CECYTEC (PARTIDA 8) ARTICULOS DEPORTIVOS</t>
  </si>
  <si>
    <t>YAHAIRA CORAZON</t>
  </si>
  <si>
    <t>CASTILLO</t>
  </si>
  <si>
    <t>EUAN</t>
  </si>
  <si>
    <t>YAHAIRA CORAZON CASTILLO EUAN</t>
  </si>
  <si>
    <t>https://www.cecytcampeche.edu.mx/transparencia/70/XXVIII/F28A_YAHAIRA_CORAZON_CASTILLO_EUAN_LPN23_3T_2022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</si>
</sst>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I/F28A_D_CLASE_GROUP_LPN23_3T_2022.pdf" TargetMode="External"/><Relationship Id="rId13" Type="http://schemas.openxmlformats.org/officeDocument/2006/relationships/hyperlink" Target="https://www.cecytcampeche.edu.mx/transparencia/70/XXVIII/F28A_LEANDRO_ABRAHAM_GONGORA_SALGADO_LPN23_3T_2022" TargetMode="External"/><Relationship Id="rId3" Type="http://schemas.openxmlformats.org/officeDocument/2006/relationships/hyperlink" Target="https://www.cecytcampeche.edu.mx/transparencia/70/XXVIII/F28B_ALBERTO_GONZALEZ_TACU_AD_3T_2022.pfd" TargetMode="External"/><Relationship Id="rId7" Type="http://schemas.openxmlformats.org/officeDocument/2006/relationships/hyperlink" Target="https://www.cecytcampeche.edu.mx/transparencia/70/XXVIII/F28B_SELENE_CARMEN_QUIJANO_BOLIVAR_AD_3T_2022.pdf" TargetMode="External"/><Relationship Id="rId12" Type="http://schemas.openxmlformats.org/officeDocument/2006/relationships/hyperlink" Target="https://www.cecytcampeche.edu.mx/transparencia/70/XXVIII/F28A_COSTA_SUPPLIER_DE_MEXICO_LPN23_3T_2022.pdf" TargetMode="External"/><Relationship Id="rId2" Type="http://schemas.openxmlformats.org/officeDocument/2006/relationships/hyperlink" Target="https://www.cecytcampeche.edu.mx/transparencia/70/XXVIII/F28B_DAYANE_MICHELLE_RUIZ_CARRANCO_AD_3T_2022.pdf" TargetMode="External"/><Relationship Id="rId1" Type="http://schemas.openxmlformats.org/officeDocument/2006/relationships/hyperlink" Target="https://www.cecytcampeche.edu.mx/transparencia/70/XXVIII/F28B_JORGE_JOAQUIN_LANZ_BUENFIL_AD_3T_2022.pdf" TargetMode="External"/><Relationship Id="rId6" Type="http://schemas.openxmlformats.org/officeDocument/2006/relationships/hyperlink" Target="https://www.cecytcampeche.edu.mx/transparencia/70/XXVIII/F28B_JORGE_MARTIN_PACHECO_PEREZ_AD_3T_2022.pdf" TargetMode="External"/><Relationship Id="rId11" Type="http://schemas.openxmlformats.org/officeDocument/2006/relationships/hyperlink" Target="https://www.cecytcampeche.edu.mx/transparencia/70/XXVIII/F28A_ALERTA_DEL_CARIBE_LPN23_3T_2022.pdf" TargetMode="External"/><Relationship Id="rId5" Type="http://schemas.openxmlformats.org/officeDocument/2006/relationships/hyperlink" Target="https://www.cecytcampeche.edu.mx/transparencia/70/XXVIII/F28B_FERNANDO_RAMIREZ_MACHUCA_AD_3T_2022.pdf" TargetMode="External"/><Relationship Id="rId15" Type="http://schemas.openxmlformats.org/officeDocument/2006/relationships/hyperlink" Target="https://www.cecytcampeche.edu.mx/transparencia/70/XXVIII/F28B_PROMOTORA_DE_EVENTOS_CAMPECHE_AD_3T_2022.pdf" TargetMode="External"/><Relationship Id="rId10" Type="http://schemas.openxmlformats.org/officeDocument/2006/relationships/hyperlink" Target="https://www.cecytcampeche.edu.mx/transparencia/70/XXVIII/F28A_CLAUDIA_CARMEN_GUTIERREZ_CRUZ_LPN23_3T_2022.pdf" TargetMode="External"/><Relationship Id="rId4" Type="http://schemas.openxmlformats.org/officeDocument/2006/relationships/hyperlink" Target="https://www.cecytcampeche.edu.mx/transparencia/70/XXVIII/F28B_COMPRASUR_COMERCIALIZADORA_MARKETING_AD_3T_2022.pdf" TargetMode="External"/><Relationship Id="rId9" Type="http://schemas.openxmlformats.org/officeDocument/2006/relationships/hyperlink" Target="https://www.cecytcampeche.edu.mx/transparencia/70/XXVIII/F28A_ANTONIO_ALFONSO_MENDOZA_ROJAS_LPN23_3T_2022.pdf" TargetMode="External"/><Relationship Id="rId14" Type="http://schemas.openxmlformats.org/officeDocument/2006/relationships/hyperlink" Target="https://www.cecytcampeche.edu.mx/transparencia/70/XXVIII/F28A_YAHAIRA_CORAZON_CASTILLO_EUAN_LPN23_3T_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44743</v>
      </c>
      <c r="C8" s="5">
        <v>44834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81</v>
      </c>
      <c r="J8" t="s">
        <v>88</v>
      </c>
      <c r="K8" t="s">
        <v>89</v>
      </c>
      <c r="L8" t="s">
        <v>90</v>
      </c>
      <c r="M8" t="s">
        <v>91</v>
      </c>
      <c r="N8" s="5">
        <v>44754</v>
      </c>
      <c r="O8" s="5">
        <v>44755</v>
      </c>
      <c r="P8" t="s">
        <v>92</v>
      </c>
      <c r="Q8" s="6" t="s">
        <v>93</v>
      </c>
      <c r="R8">
        <v>100089</v>
      </c>
      <c r="S8">
        <v>100089</v>
      </c>
      <c r="W8" t="s">
        <v>83</v>
      </c>
      <c r="Y8" t="s">
        <v>87</v>
      </c>
      <c r="Z8" s="5">
        <v>44851</v>
      </c>
      <c r="AA8" s="5">
        <v>44851</v>
      </c>
      <c r="AB8" t="s">
        <v>94</v>
      </c>
    </row>
    <row r="9" spans="1:28" x14ac:dyDescent="0.25">
      <c r="A9">
        <v>2022</v>
      </c>
      <c r="B9" s="5">
        <v>44743</v>
      </c>
      <c r="C9" s="5">
        <v>44834</v>
      </c>
      <c r="D9" t="s">
        <v>73</v>
      </c>
      <c r="E9" t="s">
        <v>95</v>
      </c>
      <c r="F9" t="s">
        <v>96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100</v>
      </c>
      <c r="N9" s="5">
        <v>44755</v>
      </c>
      <c r="O9" s="5">
        <v>44755</v>
      </c>
      <c r="P9" t="s">
        <v>92</v>
      </c>
      <c r="Q9" s="6" t="s">
        <v>101</v>
      </c>
      <c r="R9">
        <v>88856</v>
      </c>
      <c r="S9">
        <v>88856</v>
      </c>
      <c r="W9" t="s">
        <v>83</v>
      </c>
      <c r="Y9" t="s">
        <v>87</v>
      </c>
      <c r="Z9" s="5">
        <v>44851</v>
      </c>
      <c r="AA9" s="5">
        <v>44851</v>
      </c>
      <c r="AB9" t="s">
        <v>94</v>
      </c>
    </row>
    <row r="10" spans="1:28" x14ac:dyDescent="0.25">
      <c r="A10">
        <v>2022</v>
      </c>
      <c r="B10" s="5">
        <v>44743</v>
      </c>
      <c r="C10" s="5">
        <v>44834</v>
      </c>
      <c r="D10" t="s">
        <v>73</v>
      </c>
      <c r="E10" t="s">
        <v>102</v>
      </c>
      <c r="F10" t="s">
        <v>103</v>
      </c>
      <c r="G10" t="s">
        <v>86</v>
      </c>
      <c r="H10" t="s">
        <v>87</v>
      </c>
      <c r="I10" t="s">
        <v>79</v>
      </c>
      <c r="J10" t="s">
        <v>104</v>
      </c>
      <c r="K10" t="s">
        <v>105</v>
      </c>
      <c r="L10" t="s">
        <v>106</v>
      </c>
      <c r="M10" t="s">
        <v>107</v>
      </c>
      <c r="N10" s="5">
        <v>44755</v>
      </c>
      <c r="O10" s="5">
        <v>44755</v>
      </c>
      <c r="P10" t="s">
        <v>92</v>
      </c>
      <c r="Q10" s="6" t="s">
        <v>108</v>
      </c>
      <c r="R10">
        <v>52010</v>
      </c>
      <c r="S10">
        <v>52010</v>
      </c>
      <c r="W10" t="s">
        <v>83</v>
      </c>
      <c r="Y10" t="s">
        <v>87</v>
      </c>
      <c r="Z10" s="5">
        <v>44851</v>
      </c>
      <c r="AA10" s="5">
        <v>44851</v>
      </c>
      <c r="AB10" t="s">
        <v>94</v>
      </c>
    </row>
    <row r="11" spans="1:28" x14ac:dyDescent="0.25">
      <c r="A11">
        <v>2022</v>
      </c>
      <c r="B11" s="5">
        <v>44743</v>
      </c>
      <c r="C11" s="5">
        <v>44834</v>
      </c>
      <c r="D11" t="s">
        <v>73</v>
      </c>
      <c r="E11" t="s">
        <v>109</v>
      </c>
      <c r="F11" t="s">
        <v>110</v>
      </c>
      <c r="G11" t="s">
        <v>86</v>
      </c>
      <c r="H11" t="s">
        <v>87</v>
      </c>
      <c r="I11" t="s">
        <v>79</v>
      </c>
      <c r="J11" t="s">
        <v>111</v>
      </c>
      <c r="K11" t="s">
        <v>112</v>
      </c>
      <c r="L11" t="s">
        <v>113</v>
      </c>
      <c r="M11" t="s">
        <v>114</v>
      </c>
      <c r="N11" s="5">
        <v>44770</v>
      </c>
      <c r="O11" s="5">
        <v>44775</v>
      </c>
      <c r="P11" t="s">
        <v>92</v>
      </c>
      <c r="Q11" s="6" t="s">
        <v>115</v>
      </c>
      <c r="R11">
        <v>270048</v>
      </c>
      <c r="S11">
        <v>270048</v>
      </c>
      <c r="W11" t="s">
        <v>83</v>
      </c>
      <c r="Y11" t="s">
        <v>87</v>
      </c>
      <c r="Z11" s="5">
        <v>44851</v>
      </c>
      <c r="AA11" s="5">
        <v>44851</v>
      </c>
      <c r="AB11" t="s">
        <v>94</v>
      </c>
    </row>
    <row r="12" spans="1:28" x14ac:dyDescent="0.25">
      <c r="A12">
        <v>2022</v>
      </c>
      <c r="B12" s="5">
        <v>44743</v>
      </c>
      <c r="C12" s="5">
        <v>44834</v>
      </c>
      <c r="D12" t="s">
        <v>73</v>
      </c>
      <c r="E12" t="s">
        <v>116</v>
      </c>
      <c r="F12" t="s">
        <v>117</v>
      </c>
      <c r="G12" t="s">
        <v>118</v>
      </c>
      <c r="H12" t="s">
        <v>87</v>
      </c>
      <c r="I12" t="s">
        <v>79</v>
      </c>
      <c r="J12" t="s">
        <v>119</v>
      </c>
      <c r="K12" t="s">
        <v>120</v>
      </c>
      <c r="L12" t="s">
        <v>121</v>
      </c>
      <c r="M12" t="s">
        <v>122</v>
      </c>
      <c r="N12" s="5">
        <v>44774</v>
      </c>
      <c r="O12" s="5">
        <v>44781</v>
      </c>
      <c r="P12" t="s">
        <v>92</v>
      </c>
      <c r="Q12" s="6" t="s">
        <v>123</v>
      </c>
      <c r="R12">
        <v>556220</v>
      </c>
      <c r="S12">
        <v>556220</v>
      </c>
      <c r="W12" t="s">
        <v>83</v>
      </c>
      <c r="Y12" t="s">
        <v>87</v>
      </c>
      <c r="Z12" s="5">
        <v>44851</v>
      </c>
      <c r="AA12" s="5">
        <v>44851</v>
      </c>
      <c r="AB12" t="s">
        <v>94</v>
      </c>
    </row>
    <row r="13" spans="1:28" x14ac:dyDescent="0.25">
      <c r="A13">
        <v>2022</v>
      </c>
      <c r="B13" s="5">
        <v>44743</v>
      </c>
      <c r="C13" s="5">
        <v>44834</v>
      </c>
      <c r="D13" t="s">
        <v>73</v>
      </c>
      <c r="E13" t="s">
        <v>124</v>
      </c>
      <c r="F13" t="s">
        <v>125</v>
      </c>
      <c r="G13" t="s">
        <v>126</v>
      </c>
      <c r="H13" t="s">
        <v>87</v>
      </c>
      <c r="I13" t="s">
        <v>79</v>
      </c>
      <c r="J13" t="s">
        <v>127</v>
      </c>
      <c r="K13" t="s">
        <v>128</v>
      </c>
      <c r="L13" t="s">
        <v>129</v>
      </c>
      <c r="M13" t="s">
        <v>130</v>
      </c>
      <c r="N13" s="5">
        <v>44778</v>
      </c>
      <c r="O13" s="5">
        <v>44812</v>
      </c>
      <c r="P13" t="s">
        <v>92</v>
      </c>
      <c r="Q13" s="6" t="s">
        <v>131</v>
      </c>
      <c r="R13">
        <v>249400</v>
      </c>
      <c r="S13">
        <v>249400</v>
      </c>
      <c r="W13" t="s">
        <v>83</v>
      </c>
      <c r="Y13" t="s">
        <v>87</v>
      </c>
      <c r="Z13" s="5">
        <v>44851</v>
      </c>
      <c r="AA13" s="5">
        <v>44851</v>
      </c>
      <c r="AB13" t="s">
        <v>94</v>
      </c>
    </row>
    <row r="14" spans="1:28" x14ac:dyDescent="0.25">
      <c r="A14">
        <v>2022</v>
      </c>
      <c r="B14" s="5">
        <v>44743</v>
      </c>
      <c r="C14" s="5">
        <v>44834</v>
      </c>
      <c r="D14" t="s">
        <v>73</v>
      </c>
      <c r="E14" t="s">
        <v>132</v>
      </c>
      <c r="F14" t="s">
        <v>133</v>
      </c>
      <c r="G14" t="s">
        <v>134</v>
      </c>
      <c r="H14" t="s">
        <v>135</v>
      </c>
      <c r="I14" t="s">
        <v>79</v>
      </c>
      <c r="J14" t="s">
        <v>136</v>
      </c>
      <c r="K14" t="s">
        <v>137</v>
      </c>
      <c r="L14" t="s">
        <v>138</v>
      </c>
      <c r="M14" t="s">
        <v>139</v>
      </c>
      <c r="N14" s="5">
        <v>44809</v>
      </c>
      <c r="O14" s="5">
        <v>44849</v>
      </c>
      <c r="P14" t="s">
        <v>92</v>
      </c>
      <c r="Q14" s="6" t="s">
        <v>140</v>
      </c>
      <c r="R14">
        <v>98922.41</v>
      </c>
      <c r="S14">
        <v>0</v>
      </c>
      <c r="W14" t="s">
        <v>83</v>
      </c>
      <c r="Y14" t="s">
        <v>87</v>
      </c>
      <c r="Z14" s="5">
        <v>44851</v>
      </c>
      <c r="AA14" s="5">
        <v>44851</v>
      </c>
      <c r="AB14" t="s">
        <v>94</v>
      </c>
    </row>
    <row r="15" spans="1:28" x14ac:dyDescent="0.25">
      <c r="A15">
        <v>2022</v>
      </c>
      <c r="B15" s="5">
        <v>44743</v>
      </c>
      <c r="C15" s="5">
        <v>44834</v>
      </c>
      <c r="D15" t="s">
        <v>73</v>
      </c>
      <c r="E15" t="s">
        <v>141</v>
      </c>
      <c r="F15" t="s">
        <v>142</v>
      </c>
      <c r="G15" t="s">
        <v>143</v>
      </c>
      <c r="H15" t="s">
        <v>87</v>
      </c>
      <c r="I15" t="s">
        <v>79</v>
      </c>
      <c r="J15" t="s">
        <v>144</v>
      </c>
      <c r="K15" t="s">
        <v>145</v>
      </c>
      <c r="L15" t="s">
        <v>146</v>
      </c>
      <c r="M15" t="s">
        <v>147</v>
      </c>
      <c r="N15" s="5">
        <v>44809</v>
      </c>
      <c r="O15" s="5">
        <v>44839</v>
      </c>
      <c r="P15" t="s">
        <v>92</v>
      </c>
      <c r="Q15" s="6" t="s">
        <v>148</v>
      </c>
      <c r="R15">
        <v>295800</v>
      </c>
      <c r="S15">
        <v>147900</v>
      </c>
      <c r="W15" t="s">
        <v>83</v>
      </c>
      <c r="Y15" t="s">
        <v>87</v>
      </c>
      <c r="Z15" s="5">
        <v>44851</v>
      </c>
      <c r="AA15" s="5">
        <v>44851</v>
      </c>
      <c r="AB15" t="s">
        <v>94</v>
      </c>
    </row>
    <row r="16" spans="1:28" x14ac:dyDescent="0.25">
      <c r="A16">
        <v>2022</v>
      </c>
      <c r="B16" s="5">
        <v>44743</v>
      </c>
      <c r="C16" s="5">
        <v>44834</v>
      </c>
      <c r="D16" t="s">
        <v>73</v>
      </c>
      <c r="E16" t="s">
        <v>149</v>
      </c>
      <c r="F16" t="s">
        <v>150</v>
      </c>
      <c r="G16" t="s">
        <v>151</v>
      </c>
      <c r="H16" t="s">
        <v>152</v>
      </c>
      <c r="I16" t="s">
        <v>79</v>
      </c>
      <c r="J16" t="s">
        <v>153</v>
      </c>
      <c r="K16" t="s">
        <v>154</v>
      </c>
      <c r="L16" t="s">
        <v>155</v>
      </c>
      <c r="M16" t="s">
        <v>156</v>
      </c>
      <c r="N16" s="5">
        <v>44776</v>
      </c>
      <c r="O16" s="5">
        <v>44858</v>
      </c>
      <c r="P16" t="s">
        <v>92</v>
      </c>
      <c r="Q16" s="6" t="s">
        <v>157</v>
      </c>
      <c r="R16">
        <v>622674.54</v>
      </c>
      <c r="S16">
        <v>311337.27</v>
      </c>
      <c r="W16" t="s">
        <v>83</v>
      </c>
      <c r="Y16" t="s">
        <v>87</v>
      </c>
      <c r="Z16" s="5">
        <v>44851</v>
      </c>
      <c r="AA16" s="5">
        <v>44851</v>
      </c>
      <c r="AB16" t="s">
        <v>94</v>
      </c>
    </row>
    <row r="17" spans="1:28" x14ac:dyDescent="0.25">
      <c r="A17">
        <v>2022</v>
      </c>
      <c r="B17" s="5">
        <v>44743</v>
      </c>
      <c r="C17" s="5">
        <v>44834</v>
      </c>
      <c r="D17" t="s">
        <v>73</v>
      </c>
      <c r="E17" t="s">
        <v>158</v>
      </c>
      <c r="F17" t="s">
        <v>159</v>
      </c>
      <c r="G17" t="s">
        <v>151</v>
      </c>
      <c r="H17" t="s">
        <v>152</v>
      </c>
      <c r="I17" t="s">
        <v>79</v>
      </c>
      <c r="J17" t="s">
        <v>160</v>
      </c>
      <c r="K17" t="s">
        <v>161</v>
      </c>
      <c r="L17" t="s">
        <v>162</v>
      </c>
      <c r="M17" t="s">
        <v>163</v>
      </c>
      <c r="N17" s="5">
        <v>44776</v>
      </c>
      <c r="O17" s="5">
        <v>44858</v>
      </c>
      <c r="P17" t="s">
        <v>92</v>
      </c>
      <c r="Q17" s="6" t="s">
        <v>164</v>
      </c>
      <c r="R17">
        <v>1768146.24</v>
      </c>
      <c r="S17">
        <v>884073.12</v>
      </c>
      <c r="W17" t="s">
        <v>83</v>
      </c>
      <c r="Y17" t="s">
        <v>87</v>
      </c>
      <c r="Z17" s="5">
        <v>44851</v>
      </c>
      <c r="AA17" s="5">
        <v>44851</v>
      </c>
      <c r="AB17" t="s">
        <v>94</v>
      </c>
    </row>
    <row r="18" spans="1:28" x14ac:dyDescent="0.25">
      <c r="A18">
        <v>2022</v>
      </c>
      <c r="B18" s="5">
        <v>44743</v>
      </c>
      <c r="C18" s="5">
        <v>44834</v>
      </c>
      <c r="D18" t="s">
        <v>73</v>
      </c>
      <c r="E18" t="s">
        <v>165</v>
      </c>
      <c r="F18" t="s">
        <v>166</v>
      </c>
      <c r="G18" t="s">
        <v>151</v>
      </c>
      <c r="H18" t="s">
        <v>152</v>
      </c>
      <c r="I18" t="s">
        <v>79</v>
      </c>
      <c r="J18" t="s">
        <v>167</v>
      </c>
      <c r="K18" t="s">
        <v>168</v>
      </c>
      <c r="L18" t="s">
        <v>169</v>
      </c>
      <c r="M18" t="s">
        <v>170</v>
      </c>
      <c r="N18" s="5">
        <v>44776</v>
      </c>
      <c r="O18" s="5">
        <v>44858</v>
      </c>
      <c r="P18" t="s">
        <v>92</v>
      </c>
      <c r="Q18" s="6" t="s">
        <v>171</v>
      </c>
      <c r="R18">
        <v>1334000</v>
      </c>
      <c r="S18">
        <v>667000</v>
      </c>
      <c r="W18" t="s">
        <v>83</v>
      </c>
      <c r="Y18" t="s">
        <v>87</v>
      </c>
      <c r="Z18" s="5">
        <v>44851</v>
      </c>
      <c r="AA18" s="5">
        <v>44851</v>
      </c>
      <c r="AB18" t="s">
        <v>94</v>
      </c>
    </row>
    <row r="19" spans="1:28" x14ac:dyDescent="0.25">
      <c r="A19">
        <v>2022</v>
      </c>
      <c r="B19" s="5">
        <v>44743</v>
      </c>
      <c r="C19" s="5">
        <v>44834</v>
      </c>
      <c r="D19" t="s">
        <v>73</v>
      </c>
      <c r="E19" t="s">
        <v>172</v>
      </c>
      <c r="F19" t="s">
        <v>173</v>
      </c>
      <c r="G19" t="s">
        <v>151</v>
      </c>
      <c r="H19" t="s">
        <v>152</v>
      </c>
      <c r="I19" t="s">
        <v>79</v>
      </c>
      <c r="J19" t="s">
        <v>174</v>
      </c>
      <c r="K19" t="s">
        <v>175</v>
      </c>
      <c r="L19" t="s">
        <v>176</v>
      </c>
      <c r="M19" t="s">
        <v>177</v>
      </c>
      <c r="N19" s="5">
        <v>44776</v>
      </c>
      <c r="O19" s="5">
        <v>44858</v>
      </c>
      <c r="P19" t="s">
        <v>92</v>
      </c>
      <c r="Q19" s="6" t="s">
        <v>178</v>
      </c>
      <c r="R19">
        <v>247254</v>
      </c>
      <c r="S19">
        <v>123627</v>
      </c>
      <c r="W19" t="s">
        <v>83</v>
      </c>
      <c r="Y19" t="s">
        <v>87</v>
      </c>
      <c r="Z19" s="5">
        <v>44851</v>
      </c>
      <c r="AA19" s="5">
        <v>44851</v>
      </c>
      <c r="AB19" t="s">
        <v>94</v>
      </c>
    </row>
    <row r="20" spans="1:28" x14ac:dyDescent="0.25">
      <c r="A20">
        <v>2022</v>
      </c>
      <c r="B20" s="5">
        <v>44743</v>
      </c>
      <c r="C20" s="5">
        <v>44834</v>
      </c>
      <c r="D20" t="s">
        <v>73</v>
      </c>
      <c r="E20" t="s">
        <v>179</v>
      </c>
      <c r="F20" t="s">
        <v>180</v>
      </c>
      <c r="G20" t="s">
        <v>151</v>
      </c>
      <c r="H20" t="s">
        <v>152</v>
      </c>
      <c r="I20" t="s">
        <v>79</v>
      </c>
      <c r="J20" t="s">
        <v>181</v>
      </c>
      <c r="K20" t="s">
        <v>182</v>
      </c>
      <c r="L20" t="s">
        <v>183</v>
      </c>
      <c r="M20" t="s">
        <v>184</v>
      </c>
      <c r="N20" s="5">
        <v>44776</v>
      </c>
      <c r="O20" s="5">
        <v>44858</v>
      </c>
      <c r="P20" t="s">
        <v>92</v>
      </c>
      <c r="Q20" s="6" t="s">
        <v>185</v>
      </c>
      <c r="R20">
        <v>1887030</v>
      </c>
      <c r="S20">
        <v>943515</v>
      </c>
      <c r="W20" t="s">
        <v>83</v>
      </c>
      <c r="Y20" t="s">
        <v>87</v>
      </c>
      <c r="Z20" s="5">
        <v>44851</v>
      </c>
      <c r="AA20" s="5">
        <v>44851</v>
      </c>
      <c r="AB20" t="s">
        <v>94</v>
      </c>
    </row>
    <row r="21" spans="1:28" x14ac:dyDescent="0.25">
      <c r="A21">
        <v>2022</v>
      </c>
      <c r="B21" s="5">
        <v>44743</v>
      </c>
      <c r="C21" s="5">
        <v>44834</v>
      </c>
      <c r="D21" t="s">
        <v>73</v>
      </c>
      <c r="E21" t="s">
        <v>186</v>
      </c>
      <c r="F21" t="s">
        <v>187</v>
      </c>
      <c r="G21" t="s">
        <v>151</v>
      </c>
      <c r="H21" t="s">
        <v>152</v>
      </c>
      <c r="I21" t="s">
        <v>79</v>
      </c>
      <c r="J21" t="s">
        <v>188</v>
      </c>
      <c r="K21" t="s">
        <v>189</v>
      </c>
      <c r="L21" t="s">
        <v>190</v>
      </c>
      <c r="M21" t="s">
        <v>191</v>
      </c>
      <c r="N21" s="5">
        <v>44776</v>
      </c>
      <c r="O21" s="5">
        <v>44858</v>
      </c>
      <c r="P21" t="s">
        <v>92</v>
      </c>
      <c r="Q21" s="6" t="s">
        <v>192</v>
      </c>
      <c r="R21">
        <v>389760</v>
      </c>
      <c r="S21">
        <v>389760</v>
      </c>
      <c r="W21" t="s">
        <v>83</v>
      </c>
      <c r="Y21" t="s">
        <v>87</v>
      </c>
      <c r="Z21" s="5">
        <v>44851</v>
      </c>
      <c r="AA21" s="5">
        <v>44851</v>
      </c>
      <c r="AB21" t="s">
        <v>94</v>
      </c>
    </row>
    <row r="22" spans="1:28" x14ac:dyDescent="0.25">
      <c r="A22">
        <v>2022</v>
      </c>
      <c r="B22" s="5">
        <v>44743</v>
      </c>
      <c r="C22" s="5">
        <v>44834</v>
      </c>
      <c r="D22" t="s">
        <v>73</v>
      </c>
      <c r="E22" t="s">
        <v>193</v>
      </c>
      <c r="F22" t="s">
        <v>194</v>
      </c>
      <c r="G22" t="s">
        <v>151</v>
      </c>
      <c r="H22" t="s">
        <v>87</v>
      </c>
      <c r="I22" t="s">
        <v>79</v>
      </c>
      <c r="J22" t="s">
        <v>195</v>
      </c>
      <c r="K22" t="s">
        <v>196</v>
      </c>
      <c r="L22" t="s">
        <v>197</v>
      </c>
      <c r="M22" t="s">
        <v>198</v>
      </c>
      <c r="N22" s="5">
        <v>44776</v>
      </c>
      <c r="O22" s="5">
        <v>44806</v>
      </c>
      <c r="P22" t="s">
        <v>92</v>
      </c>
      <c r="Q22" s="6" t="s">
        <v>199</v>
      </c>
      <c r="R22">
        <v>288893.36</v>
      </c>
      <c r="S22">
        <v>288893.36</v>
      </c>
      <c r="W22" t="s">
        <v>83</v>
      </c>
      <c r="Y22" t="s">
        <v>87</v>
      </c>
      <c r="Z22" s="5">
        <v>44851</v>
      </c>
      <c r="AA22" s="5">
        <v>44851</v>
      </c>
      <c r="AB22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9" r:id="rId1" xr:uid="{CA4A474C-87F5-4081-AF8D-891A3ABF27EE}"/>
    <hyperlink ref="Q10" r:id="rId2" xr:uid="{2F2326BA-1228-4DB3-B52A-C5F4EA5A3025}"/>
    <hyperlink ref="Q11" r:id="rId3" xr:uid="{E0BB32D5-36C3-4944-9404-6FD3BF045A30}"/>
    <hyperlink ref="Q12" r:id="rId4" xr:uid="{C79A3B89-D964-4E90-910F-8FFE592CACC1}"/>
    <hyperlink ref="Q13" r:id="rId5" xr:uid="{BBCA8CD0-E1CE-4ECC-BD05-CDBF91D38D66}"/>
    <hyperlink ref="Q14" r:id="rId6" xr:uid="{3476D74F-3F73-4AA8-91FE-2A83F8C1127A}"/>
    <hyperlink ref="Q15" r:id="rId7" xr:uid="{BF3B8CBC-E0E1-4CC4-8A6F-AD87818AA1A3}"/>
    <hyperlink ref="Q16" r:id="rId8" xr:uid="{28478C3F-9BA9-4ADA-995B-9AFD17A2EF39}"/>
    <hyperlink ref="Q17" r:id="rId9" xr:uid="{8A427BEB-23E7-4F02-8827-5139CC52C9B7}"/>
    <hyperlink ref="Q18" r:id="rId10" xr:uid="{5F1A063E-4EE2-475D-8F8E-BCC59D714542}"/>
    <hyperlink ref="Q19" r:id="rId11" xr:uid="{4FDAD876-7AF9-4569-AA26-23ADE3CA5D13}"/>
    <hyperlink ref="Q20" r:id="rId12" xr:uid="{A472D383-95D0-4793-B63E-0C2DD256E847}"/>
    <hyperlink ref="Q21" r:id="rId13" xr:uid="{92480418-BCC3-4D37-9804-05F36167F52A}"/>
    <hyperlink ref="Q22" r:id="rId14" xr:uid="{B681D787-E8F9-4DD1-AEA4-58D2441D8CC8}"/>
    <hyperlink ref="Q8" r:id="rId15" xr:uid="{1D1E94E9-96C2-412F-8177-6754651B2A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2022-10-26T19:57:43Z</dcterms:created>
  <dcterms:modified xsi:type="dcterms:W3CDTF">2022-10-26T19:59:54Z</dcterms:modified>
</cp:coreProperties>
</file>