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SKTOP-01\Downloads\"/>
    </mc:Choice>
  </mc:AlternateContent>
  <xr:revisionPtr revIDLastSave="0" documentId="13_ncr:1_{A6B6A341-4078-4AB3-9FD4-2A1A806C2C5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<sst xmlns="http://schemas.openxmlformats.org/spreadsheetml/2006/main" count="286" uniqueCount="172">
  <si>
    <t>45433</t>
  </si>
  <si>
    <t>TÍTULO</t>
  </si>
  <si>
    <t>NOMBRE CORTO</t>
  </si>
  <si>
    <t>DESCRIPCIÓN</t>
  </si>
  <si>
    <t>Las concesiones, contratos, convenios, permisos, licencias o autorizaciones otorgadas</t>
  </si>
  <si>
    <t>N_F27_LTAIPEC_Art74FrXXVII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</si>
  <si>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</si>
  <si>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</si>
  <si>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</si>
  <si>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</si>
  <si>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</si>
  <si>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</si>
  <si>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</si>
  <si>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</si>
  <si>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</si>
  <si>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372804</t>
  </si>
  <si>
    <t>372817</t>
  </si>
  <si>
    <t>372818</t>
  </si>
  <si>
    <t>372794</t>
  </si>
  <si>
    <t>372819</t>
  </si>
  <si>
    <t>372805</t>
  </si>
  <si>
    <t>372806</t>
  </si>
  <si>
    <t>372798</t>
  </si>
  <si>
    <t>372816</t>
  </si>
  <si>
    <t>372799</t>
  </si>
  <si>
    <t>372800</t>
  </si>
  <si>
    <t>372801</t>
  </si>
  <si>
    <t>372802</t>
  </si>
  <si>
    <t>570171</t>
  </si>
  <si>
    <t>372808</t>
  </si>
  <si>
    <t>372809</t>
  </si>
  <si>
    <t>372803</t>
  </si>
  <si>
    <t>372814</t>
  </si>
  <si>
    <t>372807</t>
  </si>
  <si>
    <t>372820</t>
  </si>
  <si>
    <t>372812</t>
  </si>
  <si>
    <t>372811</t>
  </si>
  <si>
    <t>372813</t>
  </si>
  <si>
    <t>372821</t>
  </si>
  <si>
    <t>372797</t>
  </si>
  <si>
    <t>372795</t>
  </si>
  <si>
    <t>372810</t>
  </si>
  <si>
    <t>372815</t>
  </si>
  <si>
    <t>372796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</si>
  <si>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</si>
  <si>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</si>
  <si>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</si>
  <si>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</si>
  <si>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</si>
  <si>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</si>
  <si>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</si>
  <si>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</si>
  <si>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</si>
  <si>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</si>
  <si>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</si>
  <si>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</si>
  <si>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</si>
  <si>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</si>
  <si>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</si>
  <si>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</si>
  <si>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</si>
  <si>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</si>
  <si>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</si>
  <si>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</si>
  <si>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</si>
  <si>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</si>
  <si>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</si>
  <si>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</si>
  <si>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</si>
  <si>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</si>
  <si>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</si>
  <si>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</si>
  <si>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</si>
  <si>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</si>
  <si>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</si>
  <si>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</si>
  <si>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</si>
  <si>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</si>
  <si>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</si>
  <si>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</si>
  <si>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</si>
  <si>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</si>
  <si>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</si>
  <si>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</si>
  <si>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</si>
  <si>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</si>
  <si>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</si>
  <si>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</si>
  <si>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CECYTEC-RIP-SERV-AA-100-2023-C</t>
  </si>
  <si>
    <t>CECYTEC-RE-ADQ-AA-101-2023-C</t>
  </si>
  <si>
    <t>CECYTEC-RIP-SERV-AA-102-2023-C</t>
  </si>
  <si>
    <t>CECYTEC-RE-SERV-AA-103-2023-C</t>
  </si>
  <si>
    <t>CECYTEC-RE-ADQ-AA-105-2023-C</t>
  </si>
  <si>
    <t>CECYTEC-RF-ADQ-LA-94-2023-C</t>
  </si>
  <si>
    <t>SERVICIO DE ELABORACION DEL ANTEPROYECTO DEL PROGRAMA ANUAL PARA EL EJERCICIO FISCAL 2024 DEL CECyTEC</t>
  </si>
  <si>
    <t>ADQUISICION DE MATERIAL DE LABORATORIO PARA PRACTICAS DE LOS ALUMNOS DE ENFERMERIA DE LOS PLANTELES DEL CECYTEC</t>
  </si>
  <si>
    <t>SERVICIO DE REHABILITACION Y MANTENIMIENTO DE LA RED DE INTERNET DEL PLANTEL PALIZADA. ADQUISICION DE MATERIAL PARA LA RED DE INTERNET.</t>
  </si>
  <si>
    <t>SERVICIO DE TRANSPORTE CAMPECHE-TUXTLA-CAMPECHE Y RECORRIDOS INTERNOS, DEL 13 AL 18 DE NOVIEMBRE CON MOTIVO DEL EVENTO DEPORTIVO NACIONAL DE LOS CECYTES</t>
  </si>
  <si>
    <t>ADQUISICION DE 423 PAVOS FRESCOS DE 10 KG</t>
  </si>
  <si>
    <t>ART. 134 DE LA CONSTITUCIÓN POLÍTICA DE LOS ESTADOS UNIDOS MEXICANOS; ASÍ COMO EN EL ART. 33 DE LA LEY DE ADQUISICIONES, ARRENDAMIENTOS Y PRESTACIÓN DE SERVICIOS RELACIONADOS CON BIENES MUEBLES DEL ESTADO DE CAMPECHE</t>
  </si>
  <si>
    <t>DIRECCION DE PLANEACION</t>
  </si>
  <si>
    <t>ERIKA</t>
  </si>
  <si>
    <t>OREZA</t>
  </si>
  <si>
    <t>CU</t>
  </si>
  <si>
    <t>ERIKA OREZA CU</t>
  </si>
  <si>
    <t>1 y 3</t>
  </si>
  <si>
    <t>SUBDIRECCION DE RECURSOS MATERIALES</t>
  </si>
  <si>
    <t>DIRECCION ACADEMICA</t>
  </si>
  <si>
    <t>YAHAIRA CORAZÓN</t>
  </si>
  <si>
    <t>CASTILLO</t>
  </si>
  <si>
    <t>EUAN</t>
  </si>
  <si>
    <t>YAHAIRA CORAZÓN CASTILLO EUAN</t>
  </si>
  <si>
    <t>1 Y 3</t>
  </si>
  <si>
    <t>PLANTEL PALIZADA</t>
  </si>
  <si>
    <t>DEPARTAMENTO DE PERSONAL</t>
  </si>
  <si>
    <t>FRANCISCO ISRAEL</t>
  </si>
  <si>
    <t>GRANADOS</t>
  </si>
  <si>
    <t>CARDOZO</t>
  </si>
  <si>
    <t>2SIS EVOLUCIONA, S. DE R.L. DE C.V.</t>
  </si>
  <si>
    <t>FARIDE DEL CARMEN</t>
  </si>
  <si>
    <t>ESPÓSITO</t>
  </si>
  <si>
    <t>BARRERA</t>
  </si>
  <si>
    <t>COMERCIALIZADORA Y SERVICIOS BAHIA, S.A. DE C.V.</t>
  </si>
  <si>
    <t>DIRECCION DE VINCULACIÓN</t>
  </si>
  <si>
    <t>ENRIQUE SANTIAGO</t>
  </si>
  <si>
    <t>WONG</t>
  </si>
  <si>
    <t>ORDÓÑEZ</t>
  </si>
  <si>
    <t>ENRIQUE SANTIAGO WONG ORDÓÑEZ</t>
  </si>
  <si>
    <t>CECYTEC-RF-ADQ-LA-90-2023-C</t>
  </si>
  <si>
    <t xml:space="preserve">ADQUISICION DE DISTINTOS BIENES PARA EL CECYTEC (PARTIDA 1). PLAYERA TIPO POLO GUINDA 2 LOGOS BORDADOS. </t>
  </si>
  <si>
    <t>ART. 134 DE LA CONSTITUCIÓN POLÍTICA DE LOS ESTADOS UNIDOS MEXICANOS; Y LOS ARTS. 1 FRACC. IV, 2, 3, 4, 26 FRACC. I, 26 BIS FRACC. I, 28 FRACC. I, Y 29 DE LA LEY DE ADQUISICIONES, ARRENDAMIENTOS Y SERVICIOS DEL SECTOR PÚBLICO</t>
  </si>
  <si>
    <t>RUBISEL</t>
  </si>
  <si>
    <t>RUIZ</t>
  </si>
  <si>
    <t>LIEVANO</t>
  </si>
  <si>
    <t>PUBLITIME PUBLICIDAD, S.A. DE C.V.</t>
  </si>
  <si>
    <t>CECYTEC-RF-ADQ-LA-91-2023-C</t>
  </si>
  <si>
    <t xml:space="preserve">ADQUISICION DE DISTINTOS BIENES PARA EL CECYTEC (PARTIDA 2). PLAYERA TIPO POLO BLANCA 2 LOGOS BORDADOS. </t>
  </si>
  <si>
    <t>CECYTEC-RF-ADQ-LA-92-2023-C</t>
  </si>
  <si>
    <t>ADQUISICION DE DISTINTOS BIENES PARA EL CECYTEC (PARTIDA 3). PLAYERAS BLANCAS CON UN 1 LOGO.</t>
  </si>
  <si>
    <t>ALERTA DEL CARIBE S.A. DE C.V.</t>
  </si>
  <si>
    <t>CECYTEC-RF-ADQ-LA-93-2023-C</t>
  </si>
  <si>
    <t>ADQUISICION DE DISTINTOS BIENES PARA EL CECYTEC. MATERIAL DE SOUVENIRS. PARTIDA 4.</t>
  </si>
  <si>
    <t>LUIS GERARDO</t>
  </si>
  <si>
    <t>CAMUS</t>
  </si>
  <si>
    <t>ESPINOSA</t>
  </si>
  <si>
    <t>LUIS GERARDO CAMUS ESPINOSA</t>
  </si>
  <si>
    <t>ADQUISICION DE DISTINTOS BIENES PARA EL CECYTEC. MATERIAL DE LIMPIEZA. PARTIDA 5.</t>
  </si>
  <si>
    <t>ROBERTO</t>
  </si>
  <si>
    <t>CABAÑAS</t>
  </si>
  <si>
    <t>VASQUEZ</t>
  </si>
  <si>
    <t>ROBERTO CABAÑAS VASQUEZ</t>
  </si>
  <si>
    <t>CECYTEC-RF-ADQ-LA-95-2023-C</t>
  </si>
  <si>
    <t>ADQUISICION DE DISTINTOS BIENES PARA EL CECYTEC. MATERIAL DE PAPELERIA. PARTIDA 7.</t>
  </si>
  <si>
    <t>JAVIER</t>
  </si>
  <si>
    <t>CORONA</t>
  </si>
  <si>
    <t>BUENFIL</t>
  </si>
  <si>
    <t>JAVIER CORONA BUENFIL</t>
  </si>
  <si>
    <t>CECYTEC-RF-ADQ-LA-96-2023-C</t>
  </si>
  <si>
    <t>ADQUISICION DE DISTINTOS BIENES PARA EL CECYTEC. MATERIAL DE TONERS. PARTIDA 8.</t>
  </si>
  <si>
    <t>https://www.cecytcampeche.edu.mx/transparencia/70/XXVIII/F28B_ERIKA_OREZA_4T_2023.pdf</t>
  </si>
  <si>
    <t>https://www.cecytcampeche.edu.mx/transparencia/70/XXVIII/F28B_YAHAIRA_CASTILLO_4T_2023.pdf</t>
  </si>
  <si>
    <t>https://www.cecytcampeche.edu.mx/transparencia/70/XXVIII/F28B_2SIS_EVOLUCIONA_4T_2023.pdf</t>
  </si>
  <si>
    <t>https://www.cecytcampeche.edu.mx/transparencia/70/XXVIII/F28B_COMERCIALIZADORA_BAHIA_4T_2023.pdf</t>
  </si>
  <si>
    <t>https://www.cecytcampeche.edu.mx/transparencia/70/XXVIII/F28B_ENRIQUE_WONG_4T_2023.pdf</t>
  </si>
  <si>
    <t>https://www.cecytcampeche.edu.mx/transparencia/70/XXVIII/F28A_PUBLITIME_P1_4T_2023.pdf</t>
  </si>
  <si>
    <t>https://www.cecytcampeche.edu.mx/transparencia/70/XXVIII/F28A_PUBLITIME_P2_4T_2023.pdf</t>
  </si>
  <si>
    <t>https://www.cecytcampeche.edu.mx/transparencia/70/XXVIII/F28A_ALERTA_CARIBE_P3_4T_2023.pdf</t>
  </si>
  <si>
    <t>https://www.cecytcampeche.edu.mx/transparencia/70/XXVIII/F28A_LUIS_CAMUS_P4_4T_2023.pdf</t>
  </si>
  <si>
    <t>https://www.cecytcampeche.edu.mx/transparencia/70/XXVIII/F28A_ROBERTO_CABANAS_P5_4T_2023.pdf</t>
  </si>
  <si>
    <t>https://www.cecytcampeche.edu.mx/transparencia/70/XXVIII/F28A_JAVIER_CORONA_P7_4T_2023.pdf</t>
  </si>
  <si>
    <t>https://www.cecytcampeche.edu.mx/transparencia/70/XXVIII/F28A_JAVIER_CORONA_P8_4T_2023.pdf</t>
  </si>
  <si>
    <t>1)En el contrato se establece la forma de pago, por lo que no se proporciona el precio desglosado por año. 2)No se hacen informes por cada gasto. 3)No se celebra contrato plurianual.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</si>
</sst>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cytcampeche.edu.mx/transparencia/70/XXVIII/F28A_ALERTA_CARIBE_P3_4T_2023.pdf" TargetMode="External"/><Relationship Id="rId3" Type="http://schemas.openxmlformats.org/officeDocument/2006/relationships/hyperlink" Target="https://www.cecytcampeche.edu.mx/transparencia/70/XXVIII/F28B_2SIS_EVOLUCIONA_4T_2023.pdf" TargetMode="External"/><Relationship Id="rId7" Type="http://schemas.openxmlformats.org/officeDocument/2006/relationships/hyperlink" Target="https://www.cecytcampeche.edu.mx/transparencia/70/XXVIII/F28A_PUBLITIME_P2_4T_2023.pdf" TargetMode="External"/><Relationship Id="rId12" Type="http://schemas.openxmlformats.org/officeDocument/2006/relationships/hyperlink" Target="https://www.cecytcampeche.edu.mx/transparencia/70/XXVIII/F28A_JAVIER_CORONA_P8_4T_2023.pdf" TargetMode="External"/><Relationship Id="rId2" Type="http://schemas.openxmlformats.org/officeDocument/2006/relationships/hyperlink" Target="https://www.cecytcampeche.edu.mx/transparencia/70/XXVIII/F28B_YAHAIRA_CASTILLO_4T_2023.pdf" TargetMode="External"/><Relationship Id="rId1" Type="http://schemas.openxmlformats.org/officeDocument/2006/relationships/hyperlink" Target="https://www.cecytcampeche.edu.mx/transparencia/70/XXVIII/F28B_ERIKA_OREZA_4T_2023.pdf" TargetMode="External"/><Relationship Id="rId6" Type="http://schemas.openxmlformats.org/officeDocument/2006/relationships/hyperlink" Target="https://www.cecytcampeche.edu.mx/transparencia/70/XXVIII/F28A_PUBLITIME_P1_4T_2023.pdf" TargetMode="External"/><Relationship Id="rId11" Type="http://schemas.openxmlformats.org/officeDocument/2006/relationships/hyperlink" Target="https://www.cecytcampeche.edu.mx/transparencia/70/XXVIII/F28A_JAVIER_CORONA_P7_4T_2023.pdf" TargetMode="External"/><Relationship Id="rId5" Type="http://schemas.openxmlformats.org/officeDocument/2006/relationships/hyperlink" Target="https://www.cecytcampeche.edu.mx/transparencia/70/XXVIII/F28B_ENRIQUE_WONG_4T_2023.pdf" TargetMode="External"/><Relationship Id="rId10" Type="http://schemas.openxmlformats.org/officeDocument/2006/relationships/hyperlink" Target="https://www.cecytcampeche.edu.mx/transparencia/70/XXVIII/F28A_ROBERTO_CABANAS_P5_4T_2023.pdf" TargetMode="External"/><Relationship Id="rId4" Type="http://schemas.openxmlformats.org/officeDocument/2006/relationships/hyperlink" Target="https://www.cecytcampeche.edu.mx/transparencia/70/XXVIII/F28B_COMERCIALIZADORA_BAHIA_4T_2023.pdf" TargetMode="External"/><Relationship Id="rId9" Type="http://schemas.openxmlformats.org/officeDocument/2006/relationships/hyperlink" Target="https://www.cecytcampeche.edu.mx/transparencia/70/XXVIII/F28A_LUIS_CAMUS_P4_4T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9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ht="60" x14ac:dyDescent="0.25">
      <c r="A8">
        <v>2023</v>
      </c>
      <c r="B8" s="2">
        <v>45200</v>
      </c>
      <c r="C8" s="2">
        <v>45291</v>
      </c>
      <c r="D8" t="s">
        <v>75</v>
      </c>
      <c r="E8" t="s">
        <v>88</v>
      </c>
      <c r="F8" s="3" t="s">
        <v>94</v>
      </c>
      <c r="G8" t="s">
        <v>99</v>
      </c>
      <c r="H8" t="s">
        <v>100</v>
      </c>
      <c r="I8" t="s">
        <v>81</v>
      </c>
      <c r="J8" t="s">
        <v>101</v>
      </c>
      <c r="K8" t="s">
        <v>102</v>
      </c>
      <c r="L8" t="s">
        <v>103</v>
      </c>
      <c r="M8" t="s">
        <v>104</v>
      </c>
      <c r="N8" t="s">
        <v>85</v>
      </c>
      <c r="O8" s="2">
        <v>45225</v>
      </c>
      <c r="P8" s="2">
        <v>45257</v>
      </c>
      <c r="Q8" t="s">
        <v>105</v>
      </c>
      <c r="R8" s="9" t="s">
        <v>159</v>
      </c>
      <c r="S8">
        <v>220400</v>
      </c>
      <c r="T8">
        <v>220400</v>
      </c>
      <c r="X8" t="s">
        <v>87</v>
      </c>
      <c r="Z8" t="s">
        <v>106</v>
      </c>
      <c r="AA8" s="2">
        <v>45291</v>
      </c>
      <c r="AB8" s="2">
        <v>45291</v>
      </c>
      <c r="AC8" t="s">
        <v>171</v>
      </c>
    </row>
    <row r="9" spans="1:29" ht="60" x14ac:dyDescent="0.25">
      <c r="A9">
        <v>2023</v>
      </c>
      <c r="B9" s="2">
        <v>45200</v>
      </c>
      <c r="C9" s="2">
        <v>45291</v>
      </c>
      <c r="D9" t="s">
        <v>75</v>
      </c>
      <c r="E9" s="4" t="s">
        <v>89</v>
      </c>
      <c r="F9" s="3" t="s">
        <v>95</v>
      </c>
      <c r="G9" t="s">
        <v>99</v>
      </c>
      <c r="H9" t="s">
        <v>107</v>
      </c>
      <c r="I9" t="s">
        <v>81</v>
      </c>
      <c r="J9" t="s">
        <v>108</v>
      </c>
      <c r="K9" t="s">
        <v>109</v>
      </c>
      <c r="L9" t="s">
        <v>110</v>
      </c>
      <c r="M9" t="s">
        <v>111</v>
      </c>
      <c r="N9" t="s">
        <v>85</v>
      </c>
      <c r="O9" s="2">
        <v>45225</v>
      </c>
      <c r="P9" s="2">
        <v>45255</v>
      </c>
      <c r="Q9" t="s">
        <v>112</v>
      </c>
      <c r="R9" s="9" t="s">
        <v>160</v>
      </c>
      <c r="S9">
        <v>490058.23999999999</v>
      </c>
      <c r="T9">
        <v>490058.23999999999</v>
      </c>
      <c r="X9" t="s">
        <v>87</v>
      </c>
      <c r="Z9" t="s">
        <v>106</v>
      </c>
      <c r="AA9" s="2">
        <v>45291</v>
      </c>
      <c r="AB9" s="2">
        <v>45291</v>
      </c>
      <c r="AC9" t="s">
        <v>171</v>
      </c>
    </row>
    <row r="10" spans="1:29" ht="75" x14ac:dyDescent="0.25">
      <c r="A10">
        <v>2023</v>
      </c>
      <c r="B10" s="2">
        <v>45200</v>
      </c>
      <c r="C10" s="2">
        <v>45291</v>
      </c>
      <c r="D10" t="s">
        <v>75</v>
      </c>
      <c r="E10" s="4" t="s">
        <v>90</v>
      </c>
      <c r="F10" s="3" t="s">
        <v>96</v>
      </c>
      <c r="G10" t="s">
        <v>99</v>
      </c>
      <c r="H10" t="s">
        <v>113</v>
      </c>
      <c r="I10" t="s">
        <v>81</v>
      </c>
      <c r="J10" t="s">
        <v>115</v>
      </c>
      <c r="K10" t="s">
        <v>116</v>
      </c>
      <c r="L10" t="s">
        <v>117</v>
      </c>
      <c r="M10" t="s">
        <v>118</v>
      </c>
      <c r="O10" s="2">
        <v>45236</v>
      </c>
      <c r="P10" s="2">
        <v>45256</v>
      </c>
      <c r="Q10" t="s">
        <v>112</v>
      </c>
      <c r="R10" s="9" t="s">
        <v>161</v>
      </c>
      <c r="S10">
        <v>209194.43</v>
      </c>
      <c r="T10">
        <v>209194.43</v>
      </c>
      <c r="X10" t="s">
        <v>87</v>
      </c>
      <c r="Z10" t="s">
        <v>106</v>
      </c>
      <c r="AA10" s="2">
        <v>45291</v>
      </c>
      <c r="AB10" s="2">
        <v>45291</v>
      </c>
      <c r="AC10" t="s">
        <v>171</v>
      </c>
    </row>
    <row r="11" spans="1:29" ht="90" x14ac:dyDescent="0.25">
      <c r="A11">
        <v>2023</v>
      </c>
      <c r="B11" s="2">
        <v>45200</v>
      </c>
      <c r="C11" s="2">
        <v>45291</v>
      </c>
      <c r="D11" t="s">
        <v>75</v>
      </c>
      <c r="E11" s="4" t="s">
        <v>91</v>
      </c>
      <c r="F11" s="3" t="s">
        <v>97</v>
      </c>
      <c r="G11" t="s">
        <v>99</v>
      </c>
      <c r="H11" t="s">
        <v>123</v>
      </c>
      <c r="I11" t="s">
        <v>81</v>
      </c>
      <c r="J11" t="s">
        <v>119</v>
      </c>
      <c r="K11" t="s">
        <v>120</v>
      </c>
      <c r="L11" t="s">
        <v>121</v>
      </c>
      <c r="M11" t="s">
        <v>122</v>
      </c>
      <c r="O11" s="2">
        <v>45237</v>
      </c>
      <c r="P11" s="2">
        <v>45248</v>
      </c>
      <c r="Q11" t="s">
        <v>112</v>
      </c>
      <c r="R11" s="9" t="s">
        <v>162</v>
      </c>
      <c r="S11">
        <v>144188</v>
      </c>
      <c r="T11">
        <v>144188</v>
      </c>
      <c r="X11" t="s">
        <v>87</v>
      </c>
      <c r="Z11" t="s">
        <v>106</v>
      </c>
      <c r="AA11" s="2">
        <v>45291</v>
      </c>
      <c r="AB11" s="2">
        <v>45291</v>
      </c>
      <c r="AC11" t="s">
        <v>171</v>
      </c>
    </row>
    <row r="12" spans="1:29" ht="30" x14ac:dyDescent="0.25">
      <c r="A12">
        <v>2023</v>
      </c>
      <c r="B12" s="2">
        <v>45200</v>
      </c>
      <c r="C12" s="2">
        <v>45291</v>
      </c>
      <c r="D12" t="s">
        <v>75</v>
      </c>
      <c r="E12" s="4" t="s">
        <v>92</v>
      </c>
      <c r="F12" s="3" t="s">
        <v>98</v>
      </c>
      <c r="G12" t="s">
        <v>99</v>
      </c>
      <c r="H12" t="s">
        <v>114</v>
      </c>
      <c r="I12" t="s">
        <v>81</v>
      </c>
      <c r="J12" t="s">
        <v>124</v>
      </c>
      <c r="K12" t="s">
        <v>125</v>
      </c>
      <c r="L12" t="s">
        <v>126</v>
      </c>
      <c r="M12" t="s">
        <v>127</v>
      </c>
      <c r="N12" t="s">
        <v>84</v>
      </c>
      <c r="O12" s="2">
        <v>45271</v>
      </c>
      <c r="P12" s="2">
        <v>45289</v>
      </c>
      <c r="Q12" t="s">
        <v>112</v>
      </c>
      <c r="R12" s="9" t="s">
        <v>163</v>
      </c>
      <c r="S12">
        <v>403499.7</v>
      </c>
      <c r="T12">
        <v>403499.7</v>
      </c>
      <c r="X12" t="s">
        <v>87</v>
      </c>
      <c r="Z12" t="s">
        <v>106</v>
      </c>
      <c r="AA12" s="2">
        <v>45291</v>
      </c>
      <c r="AB12" s="2">
        <v>45291</v>
      </c>
      <c r="AC12" t="s">
        <v>171</v>
      </c>
    </row>
    <row r="13" spans="1:29" ht="60" x14ac:dyDescent="0.25">
      <c r="A13">
        <v>2023</v>
      </c>
      <c r="B13" s="2">
        <v>45200</v>
      </c>
      <c r="C13" s="2">
        <v>45291</v>
      </c>
      <c r="D13" t="s">
        <v>75</v>
      </c>
      <c r="E13" s="4" t="s">
        <v>128</v>
      </c>
      <c r="F13" s="5" t="s">
        <v>129</v>
      </c>
      <c r="G13" t="s">
        <v>130</v>
      </c>
      <c r="I13" t="s">
        <v>81</v>
      </c>
      <c r="J13" t="s">
        <v>131</v>
      </c>
      <c r="K13" t="s">
        <v>132</v>
      </c>
      <c r="L13" t="s">
        <v>133</v>
      </c>
      <c r="M13" t="s">
        <v>134</v>
      </c>
      <c r="O13" s="2">
        <v>45204</v>
      </c>
      <c r="P13" s="2">
        <v>45263</v>
      </c>
      <c r="Q13" t="s">
        <v>112</v>
      </c>
      <c r="R13" s="9" t="s">
        <v>164</v>
      </c>
      <c r="S13">
        <v>1199440</v>
      </c>
      <c r="T13">
        <v>1199440</v>
      </c>
      <c r="X13" t="s">
        <v>87</v>
      </c>
      <c r="Z13" t="s">
        <v>106</v>
      </c>
      <c r="AA13" s="2">
        <v>45291</v>
      </c>
      <c r="AB13" s="2">
        <v>45291</v>
      </c>
      <c r="AC13" t="s">
        <v>171</v>
      </c>
    </row>
    <row r="14" spans="1:29" ht="60" x14ac:dyDescent="0.25">
      <c r="A14">
        <v>2023</v>
      </c>
      <c r="B14" s="2">
        <v>45200</v>
      </c>
      <c r="C14" s="2">
        <v>45291</v>
      </c>
      <c r="D14" t="s">
        <v>75</v>
      </c>
      <c r="E14" t="s">
        <v>135</v>
      </c>
      <c r="F14" s="5" t="s">
        <v>136</v>
      </c>
      <c r="G14" t="s">
        <v>130</v>
      </c>
      <c r="I14" t="s">
        <v>81</v>
      </c>
      <c r="J14" t="s">
        <v>131</v>
      </c>
      <c r="K14" t="s">
        <v>132</v>
      </c>
      <c r="L14" t="s">
        <v>133</v>
      </c>
      <c r="M14" t="s">
        <v>134</v>
      </c>
      <c r="O14" s="2">
        <v>45204</v>
      </c>
      <c r="P14" s="2">
        <v>45263</v>
      </c>
      <c r="Q14" t="s">
        <v>112</v>
      </c>
      <c r="R14" s="9" t="s">
        <v>165</v>
      </c>
      <c r="S14">
        <v>331760</v>
      </c>
      <c r="T14">
        <v>331760</v>
      </c>
      <c r="X14" t="s">
        <v>87</v>
      </c>
      <c r="Z14" t="s">
        <v>106</v>
      </c>
      <c r="AA14" s="2">
        <v>45291</v>
      </c>
      <c r="AB14" s="2">
        <v>45291</v>
      </c>
      <c r="AC14" t="s">
        <v>171</v>
      </c>
    </row>
    <row r="15" spans="1:29" ht="45" x14ac:dyDescent="0.25">
      <c r="A15">
        <v>2023</v>
      </c>
      <c r="B15" s="2">
        <v>45200</v>
      </c>
      <c r="C15" s="2">
        <v>45291</v>
      </c>
      <c r="D15" t="s">
        <v>75</v>
      </c>
      <c r="E15" t="s">
        <v>137</v>
      </c>
      <c r="F15" s="5" t="s">
        <v>138</v>
      </c>
      <c r="G15" t="s">
        <v>130</v>
      </c>
      <c r="I15" t="s">
        <v>81</v>
      </c>
      <c r="M15" t="s">
        <v>139</v>
      </c>
      <c r="Q15" t="s">
        <v>112</v>
      </c>
      <c r="R15" s="9" t="s">
        <v>166</v>
      </c>
      <c r="S15">
        <v>336400</v>
      </c>
      <c r="T15">
        <v>336400</v>
      </c>
      <c r="X15" t="s">
        <v>87</v>
      </c>
      <c r="Z15" t="s">
        <v>106</v>
      </c>
      <c r="AA15" s="2">
        <v>45291</v>
      </c>
      <c r="AB15" s="2">
        <v>45291</v>
      </c>
      <c r="AC15" t="s">
        <v>171</v>
      </c>
    </row>
    <row r="16" spans="1:29" ht="45" x14ac:dyDescent="0.25">
      <c r="A16">
        <v>2023</v>
      </c>
      <c r="B16" s="2">
        <v>45200</v>
      </c>
      <c r="C16" s="2">
        <v>45291</v>
      </c>
      <c r="D16" t="s">
        <v>75</v>
      </c>
      <c r="E16" t="s">
        <v>140</v>
      </c>
      <c r="F16" s="5" t="s">
        <v>141</v>
      </c>
      <c r="G16" t="s">
        <v>130</v>
      </c>
      <c r="I16" t="s">
        <v>81</v>
      </c>
      <c r="J16" t="s">
        <v>142</v>
      </c>
      <c r="K16" t="s">
        <v>143</v>
      </c>
      <c r="L16" t="s">
        <v>144</v>
      </c>
      <c r="M16" t="s">
        <v>145</v>
      </c>
      <c r="N16" t="s">
        <v>84</v>
      </c>
      <c r="O16" s="2">
        <v>45204</v>
      </c>
      <c r="P16" s="2">
        <v>45263</v>
      </c>
      <c r="Q16" t="s">
        <v>112</v>
      </c>
      <c r="R16" s="9" t="s">
        <v>167</v>
      </c>
      <c r="S16">
        <v>1796271.6</v>
      </c>
      <c r="T16">
        <v>1796271.6</v>
      </c>
      <c r="X16" t="s">
        <v>87</v>
      </c>
      <c r="Z16" t="s">
        <v>106</v>
      </c>
      <c r="AA16" s="2">
        <v>45291</v>
      </c>
      <c r="AB16" s="2">
        <v>45291</v>
      </c>
      <c r="AC16" t="s">
        <v>171</v>
      </c>
    </row>
    <row r="17" spans="1:29" ht="45" x14ac:dyDescent="0.25">
      <c r="A17">
        <v>2023</v>
      </c>
      <c r="B17" s="2">
        <v>45200</v>
      </c>
      <c r="C17" s="2">
        <v>45291</v>
      </c>
      <c r="D17" t="s">
        <v>75</v>
      </c>
      <c r="E17" t="s">
        <v>93</v>
      </c>
      <c r="F17" s="5" t="s">
        <v>146</v>
      </c>
      <c r="G17" t="s">
        <v>130</v>
      </c>
      <c r="I17" t="s">
        <v>81</v>
      </c>
      <c r="J17" t="s">
        <v>147</v>
      </c>
      <c r="K17" t="s">
        <v>148</v>
      </c>
      <c r="L17" t="s">
        <v>149</v>
      </c>
      <c r="M17" t="s">
        <v>150</v>
      </c>
      <c r="N17" t="s">
        <v>84</v>
      </c>
      <c r="O17" s="2">
        <v>45204</v>
      </c>
      <c r="P17" s="2">
        <v>45263</v>
      </c>
      <c r="Q17" t="s">
        <v>112</v>
      </c>
      <c r="R17" s="9" t="s">
        <v>168</v>
      </c>
      <c r="S17">
        <v>248564.8</v>
      </c>
      <c r="T17">
        <v>248564.8</v>
      </c>
      <c r="X17" t="s">
        <v>87</v>
      </c>
      <c r="Z17" t="s">
        <v>106</v>
      </c>
      <c r="AA17" s="2">
        <v>45291</v>
      </c>
      <c r="AB17" s="2">
        <v>45291</v>
      </c>
      <c r="AC17" t="s">
        <v>171</v>
      </c>
    </row>
    <row r="18" spans="1:29" ht="45" x14ac:dyDescent="0.25">
      <c r="A18">
        <v>2023</v>
      </c>
      <c r="B18" s="2">
        <v>45200</v>
      </c>
      <c r="C18" s="2">
        <v>45291</v>
      </c>
      <c r="D18" t="s">
        <v>75</v>
      </c>
      <c r="E18" t="s">
        <v>151</v>
      </c>
      <c r="F18" s="5" t="s">
        <v>152</v>
      </c>
      <c r="G18" t="s">
        <v>130</v>
      </c>
      <c r="I18" t="s">
        <v>81</v>
      </c>
      <c r="J18" t="s">
        <v>153</v>
      </c>
      <c r="K18" t="s">
        <v>154</v>
      </c>
      <c r="L18" t="s">
        <v>155</v>
      </c>
      <c r="M18" t="s">
        <v>156</v>
      </c>
      <c r="N18" t="s">
        <v>84</v>
      </c>
      <c r="O18" s="2">
        <v>45204</v>
      </c>
      <c r="P18" s="2">
        <v>45263</v>
      </c>
      <c r="Q18" t="s">
        <v>112</v>
      </c>
      <c r="R18" s="9" t="s">
        <v>169</v>
      </c>
      <c r="S18">
        <v>539611.88</v>
      </c>
      <c r="T18">
        <v>539611.88</v>
      </c>
      <c r="X18" t="s">
        <v>87</v>
      </c>
      <c r="Z18" t="s">
        <v>106</v>
      </c>
      <c r="AA18" s="2">
        <v>45291</v>
      </c>
      <c r="AB18" s="2">
        <v>45291</v>
      </c>
      <c r="AC18" t="s">
        <v>171</v>
      </c>
    </row>
    <row r="19" spans="1:29" ht="45" x14ac:dyDescent="0.25">
      <c r="A19">
        <v>2023</v>
      </c>
      <c r="B19" s="2">
        <v>45200</v>
      </c>
      <c r="C19" s="2">
        <v>45291</v>
      </c>
      <c r="D19" t="s">
        <v>75</v>
      </c>
      <c r="E19" t="s">
        <v>157</v>
      </c>
      <c r="F19" s="5" t="s">
        <v>158</v>
      </c>
      <c r="G19" t="s">
        <v>130</v>
      </c>
      <c r="I19" t="s">
        <v>81</v>
      </c>
      <c r="J19" t="s">
        <v>153</v>
      </c>
      <c r="K19" t="s">
        <v>154</v>
      </c>
      <c r="L19" t="s">
        <v>155</v>
      </c>
      <c r="M19" t="s">
        <v>156</v>
      </c>
      <c r="N19" t="s">
        <v>84</v>
      </c>
      <c r="O19" s="2">
        <v>45204</v>
      </c>
      <c r="P19" s="2">
        <v>45263</v>
      </c>
      <c r="Q19" t="s">
        <v>112</v>
      </c>
      <c r="R19" s="9" t="s">
        <v>170</v>
      </c>
      <c r="S19">
        <v>590560.88</v>
      </c>
      <c r="T19">
        <v>590560.88</v>
      </c>
      <c r="X19" t="s">
        <v>87</v>
      </c>
      <c r="Z19" t="s">
        <v>106</v>
      </c>
      <c r="AA19" s="2">
        <v>45291</v>
      </c>
      <c r="AB19" s="2">
        <v>45291</v>
      </c>
      <c r="AC19" t="s">
        <v>171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hyperlinks>
    <hyperlink ref="R8" r:id="rId1" xr:uid="{32B8FA08-CCD8-450A-8716-D27C258D8A63}"/>
    <hyperlink ref="R9" r:id="rId2" xr:uid="{EE52F7AA-29D9-4422-AFFE-2DE31006352B}"/>
    <hyperlink ref="R10" r:id="rId3" xr:uid="{F4D35B36-454B-4571-BB36-5790B85890B2}"/>
    <hyperlink ref="R11" r:id="rId4" xr:uid="{2355EC95-3DA7-4D86-B2A7-337D095C134A}"/>
    <hyperlink ref="R12" r:id="rId5" xr:uid="{1F4BAA9C-3BA6-4E4C-9D24-7C398AED214F}"/>
    <hyperlink ref="R13" r:id="rId6" xr:uid="{AED05FC3-DAB0-406F-AE69-235E281B54C3}"/>
    <hyperlink ref="R14" r:id="rId7" xr:uid="{C9B4B320-A97F-4586-84ED-093F36A7BA77}"/>
    <hyperlink ref="R15" r:id="rId8" xr:uid="{23E72860-C20A-4EE5-8017-EE02962A4659}"/>
    <hyperlink ref="R16" r:id="rId9" xr:uid="{69BB37D8-609D-4858-B95E-5EF01E873545}"/>
    <hyperlink ref="R17" r:id="rId10" xr:uid="{FCB0E26C-D776-489F-ADFB-5C47460F9BA2}"/>
    <hyperlink ref="R18" r:id="rId11" xr:uid="{30F34D1F-ED01-4672-9106-60D9F22D74DF}"/>
    <hyperlink ref="R19" r:id="rId12" xr:uid="{DD8819A7-8E8F-4910-AE49-265E1F9EA73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DG2</cp:lastModifiedBy>
  <dcterms:created xsi:type="dcterms:W3CDTF">2024-01-05T15:27:14Z</dcterms:created>
  <dcterms:modified xsi:type="dcterms:W3CDTF">2024-01-29T20:24:05Z</dcterms:modified>
</cp:coreProperties>
</file>