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DESKTOP-01\Desktop\CECYTEC\SCARLETTE\TRIM 4 OCT A DIC 2021\"/>
    </mc:Choice>
  </mc:AlternateContent>
  <xr:revisionPtr revIDLastSave="0" documentId="13_ncr:1_{C5CF58F1-3379-43AD-A5BA-D8EF59E060A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<sst xmlns="http://schemas.openxmlformats.org/spreadsheetml/2006/main" count="584" uniqueCount="249">
  <si>
    <t>45433</t>
  </si>
  <si>
    <t>TÍTULO</t>
  </si>
  <si>
    <t>NOMBRE CORTO</t>
  </si>
  <si>
    <t>DESCRIPCIÓN</t>
  </si>
  <si>
    <t>Las concesiones, contratos, convenios, permisos, licencias o autorizaciones otorgadas</t>
  </si>
  <si>
    <t>N_F27_LTAIPEC_Art74FrXXVII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</si>
  <si>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</si>
  <si>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</si>
  <si>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</si>
  <si>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</si>
  <si>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</si>
  <si>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</si>
  <si>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</si>
  <si>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</si>
  <si>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</si>
  <si>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</si>
  <si>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</si>
  <si>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</si>
  <si>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</si>
  <si>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</si>
  <si>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</si>
  <si>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</si>
  <si>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</si>
  <si>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</si>
  <si>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</si>
  <si>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</si>
  <si>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</si>
  <si>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</si>
  <si>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</si>
  <si>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</si>
  <si>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</si>
  <si>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</si>
  <si>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</si>
  <si>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</si>
  <si>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</si>
  <si>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</si>
  <si>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</si>
  <si>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</si>
  <si>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</si>
  <si>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</si>
  <si>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</si>
  <si>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</si>
  <si>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</si>
  <si>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</si>
  <si>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</si>
  <si>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</si>
  <si>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</si>
  <si>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</si>
  <si>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</si>
  <si>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</si>
  <si>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</si>
  <si>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</si>
  <si>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</si>
  <si>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</si>
  <si>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</si>
  <si>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</si>
  <si>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</si>
  <si>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</si>
  <si>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</si>
  <si>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</si>
  <si>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</si>
  <si>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</si>
  <si>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</si>
  <si>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</si>
  <si>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</si>
  <si>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</si>
  <si>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</si>
  <si>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</si>
  <si>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</si>
  <si>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</si>
  <si>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</si>
  <si>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</si>
  <si>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</si>
  <si>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</si>
  <si>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</si>
  <si>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</si>
  <si>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</si>
  <si>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</si>
  <si>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</si>
  <si>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</si>
  <si>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</si>
  <si>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</si>
  <si>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</si>
  <si>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</si>
  <si>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N/A</t>
  </si>
  <si>
    <t xml:space="preserve">SERVICIO DE RENTA DE INTERNET SATELITAL EMPRESARIAL, SERVICIO SIMULTÁNEO HASTA PARA VEINTE USUARIOS VELOCIDAD DE DESCARGA DE 12 HASTA 18 MBPS, VELOCIDAD DE SUBIDA HASTA 3MBPS, DATOS ILIMITADOS, NAVEGACIÓN WEB Y CHAT ILIMITADOS EN EL PLANTEL DE PALIZADA, DE LOS SIGUIENTES MESES, NOVIEMBRE Y DICIEMBRE DE 2021  </t>
  </si>
  <si>
    <t>SERVICIO MENSUAL DE INTERNET, VELOCIDAD HASTA 25 MB DE BAJADA Y HASTA 20 MB DE SUBIDA EN EL PLANTEL DE MIGUEL HIDALGO; SERVICIO MENSUAL DE INTERNET, VELOCIDAD HASTA 50 MB DE BAJADA Y HASTA 50 MB DE SUBIDA, PAQUETE MC PLUS Y SERVICIO MENSUAL DE INTERNET DEDICADO ICECYTEC DE 15 MB EN EL PLANTEL ALFREDO V. BONFIL;SERVICIO MENSUAL DE INTERNET, VELOCIDAD HASTA 25 MB DE BAJADA Y HASTA 20 MB DE SUBIDA Y SERVICIO MENSUAL DE INTERNET DEDICADO ICECYTEC DE 10 MB EN EL PLANTEL FELIPE CARRILLO PUERTO, DE LOS MESES DE NOVIEMBRE Y DICIEMBRE DE 2021</t>
  </si>
  <si>
    <t>SERVICIO MENSUAL DE INTERNET, VELOCIDAD HASTA DE 50 MB DE BAJADA Y HASTA 50 MB DE SUBIDA MC PLUS EN EL PLANTEL DE HOPELCHÉN, DE LOS SIGUIENTES MESES: NOVIEMBRE Y DICIEMBRE DE 2021</t>
  </si>
  <si>
    <t>SERVICIO DE VIGILANCIA: OFICINA CENTRAL (SÁBADOS Y DOMINGOS 24 HORAS Y CONSIDERAR 1 DÍA FESTIVO EN LOS MESES DE NOVIEMBRE Y DICIEMBRE DE 2021); BODEGA CECYTEC (SÁBADOS Y DOMINGOS 12 HORAS EN LOS MESES DE NOVIEMBRE Y DICIEMBRE DE 2021); PLANTEL CAMPECHE (LUNES A DOMINGO 24 HORAS EN LOS MESES DE NOVIEMBRE Y DICIEMBRE DE 2021); PLANTEL ALFREDO V. BONFIL (LUNES A VIERNES 8 HORAS Y SÁBADOS Y DOMINGOS 24 HORAS EN LOS MESES DE NOVIEMBRE Y DICIEMBRE DE 2021)</t>
  </si>
  <si>
    <t>SERVICIO DE INTERNET DEDICADO (SUBIDA/BAJADA) DE 100MB/100MB A TRAVÉS DE UN ENLACE INALÁMBRICO PARA LA RED DE DATOS DEL CECYTEC PLANTEL CAMPECHE Y SERVICIO DE INTERNET DEDICADO (SUBIDA/BAJADA) DE 50MB/50MB A TRAVÉS DE UN ENLACE INALÁMBRICO PARA LA RED DE DATOS DEL CECYTEC PLANTEL POMUCH, DE LOS SIGUIENTES MESES: NOVIEMBRE Y DICIEMBRE DE 2021</t>
  </si>
  <si>
    <t>ADQUISICIÓN DE SIETE (7) CUBETAS DE PINTURA COLOR BLANCO Y DIECISÉIS (16) CUBETAS DE PINTURA COLOR VERDE</t>
  </si>
  <si>
    <t>SERVICIO DE LIMPIEZA EN CANCHAS DE USOS MÚLTIPLES Y EN LAS INSTALACIONES DEL PLANTEL CAMPECHE</t>
  </si>
  <si>
    <t>SERVICIO DE IMPRESIÓN CON MOTIVO DE LA CONMEMORACIÓN DEL 27 ANIVERSARIO DEL CECYTE</t>
  </si>
  <si>
    <t>SERVICIO DE IMPRESIÓN EN VINIL PARA PLANTEL CAMPECHE: VINIL IMPRESO CALIDAD FOTOGRÁFICA CON MEDIDAS DE 380M DE DIÁMETRO YA INSTALADO. VINIL CON MEDIDAS DE 50X50 (PARA BOTES DE BASURA INORGÁNICA, ORGÁNICA Y PETS). VINILES CALIDAD FOTO CON MEDIDAS DE 1.73X1.06CM (PARA LOS TABLEROS DE LA CANCHA). LF CON MEDIDAS DE 7.78X3.78 (YA INSTALADA EN LA ENTRADA DEL PLANTEL).</t>
  </si>
  <si>
    <t>ADQUISICIÓN DE UNIFORMES PARA ALUMNOS Y PERSONAL ADMINISTRATIVO DEL CECYTEC</t>
  </si>
  <si>
    <t>SERVICIO DE PODA Y CHAPEO DE ÁREAS VERDES DENTRO DEL PLANTEL CAMPECHE DEL CECYTEC</t>
  </si>
  <si>
    <t>SERVICIO DE RENTA DE EQUIPO DE SONIDO PARA DIVERSOS EVENTOS</t>
  </si>
  <si>
    <t>ADQUISICIÓN DE TÓNERS Y TINTAS PARA IMPRESORAS DE LAS OFICINAS DEL CECYTEC</t>
  </si>
  <si>
    <t>ADQUISICIÓN DE UNIFORMES PARA ALUMNOS Y PERSONAL ADMINISTRATIVO DEL CECYTEC CON MOTIVO DEL ENCUENTRO DEPORTIVO NACIONAL EN LA CIUDAD DE AGUASCALIENTES</t>
  </si>
  <si>
    <t>ADQUISICIÓN DE 10 (DIEZ) CAJAS DE PAPEL BOND TAMAÑO CARTA CON 500 HOJAS C/PAQUETE</t>
  </si>
  <si>
    <t>ADQUISICIÓN DE 201 PAVOS FRESCOS DE 10 KG</t>
  </si>
  <si>
    <t>ADQUISICIÓN DE 225 PAVOS FRESCOS DE 10 KG</t>
  </si>
  <si>
    <t>ADQUISICIÓN DE 500 UNIFORMES TIPO POLO PARA PERSONAL DEL CECYTEC</t>
  </si>
  <si>
    <t>ADQUISICIÓN DE CAMISAS DE VESTIR TIPO MANGA LARGA PARA EVENTO DEL PERSONAL ADMINISTRATIVO DE LA DIRECCIÓN GENERAL DEL CECYTEC</t>
  </si>
  <si>
    <t>ADQUISICIÓN DE CAMISAS PARA EL PERSONAL ADMINISTRATIVO DE LA DIRECCIÓN GENERAL DEL CECYTEC</t>
  </si>
  <si>
    <t>ADQUISICIÓN DE MATERIAL PARA CONECTIVIDAD DE RED DE INTERNET PARA EL PLANTEL CAMPECHE Y CÁMARAS DE VIGILANCIA PARA EL ALMACÉN DEL CECYTEC</t>
  </si>
  <si>
    <t>CAPACITACIÓN EN MODALIDAD HÍBRIDO SOBRE IGUALDAD Y GÉNERO CON UNA DURACIÓN DE 40 HORAS EN EL PERIODO DEL 2 AL 13 DE DICIEMBRE DE 2021</t>
  </si>
  <si>
    <t>DESARROLLO DE SOFTWARE. ADECUACIONES A LA VINCULACION ENTRE EL MODULO DE INGRESOSO Y CONTROL ESCOLAR, QUE INCLUYE: MODIFICACION AL MODULO DE BECAS, PARA PODER CREAR TIPOS DE BECAS QUE SOLO PUEDAN VER LOS ADMINISTRATIVOS, Y OTRAS QUE SOLO PUEDAN VER LOS DE FINANZAS, DONDE FINANZAS PUEDEN OTORGARLAS PARA HACER CONDENACION DE PAGOS. DESARROLLO DE MODULO DONDE SE SELECCIONEN CONCEPTOS, QUE IRAN AL ACEPTAR AL ASPIRANTE O AL CAMBIAR DE SEMESTRE. MODIFICACION DE PASA ASPIRANTE A ACEPTADO, REALIZAR UN CARGO DE LOS CONCEPTOS ESPECIFICADOS PARA INGRESO DE UN ASPIRANTE. DESARROLLO DE SOFTWARE. ADECUACIONES AL SISTEMA DE REQUISICIONES QUE INCLUYE: VINCULAR EL CATALOGO DE COMPRANET A REQUISICIONES. INCLUYE EN BASE DE DATOS COMO VINCULACION EN EL REGISTRO. INTEGRAR AL MODULO DE REQUISICIONES UN APARTADO DE SOLICITUDES EN CARACTER DE SERVICIOSM ADEMAS DE ANEXARLE UNA CONFIRMACION DEL USUARIO QUE REALIZO LA SOLICITUD, Y VISUALIZACION EN PDF DEL DOCUMENTO DE SOLICITUD. ADECUACIONES AL SISTEMA DE CONTROL ESCOLAR (PRIMERA FASE). PERMITIR LA POSIBILIDAD DE EDICION DE CIERTOS CAMPOS POR PERIODO O INCLUIR EL ESQUEMA DE FICHAS DE INSCRIPCION POR ALUMNO, CONSIDERANDO LOS SIGUIENTES CAMPOS PLAN DE ESTUDIOS, PERIODO (CICLO), SEMESTRE, GRUPO, FECHA DE INSCRIPCION Y ESTATUS DEL ALUMNO.</t>
  </si>
  <si>
    <t>DESARROLLO DE SOFTWARE. ADECUACIONES AL SISTEMA DE CONTROL ESCOLAR (SEGUNDA FASE): PERMITIR VISUALIZAR, EDITAR O ELIMINAR LOS DATOS DE FAMILIARES REGISTRADOS. AÑADIR LA OPCION ELIMINAR A LA SECCION DE DOCUMENTACION Y FOTOGRAFIA. AGREGAR EN OPCIONES GRUPOS UN ACCESO DIRECTO AL MODULO DE CONTROL ESCOLAR-GRUPOS Y VICEVERSA. ACTUALMENTE EL SISTEMA EN LA SECCION DE OPCIONES GRUPOS, MUESTRA LA CARGA ACADEMICA DEL GRUPO ENTERO, PERO DEBE MOSTRAR LA CARGA REAL DEL ALUMNO. INCLUIR ACCESO DIRECTO A EMISION DE HISTORIAL ACADEMICO.</t>
  </si>
  <si>
    <t>DE SEGURIDAD Y CONTROL DE VIGILANCIA POR 1 ELEMENTO DE 24 HRS. EN LAS OFICINAS DEL CECYTEC CAMPECHE CORRESPONDIENTE A LAS VACACIONES DEL PERIODO 20 AL 31 DE DICIEMBRE DEL 2021. DE SEGURIDAD Y CONTROL DE VIGILANCIA POR 1 ELEMENTO DE 24 HRS. EN LOS Y PLANTELES DEL CECYTEC CAMPECHE, PALIZADA, MIGUEL HIDALGO, FELIPE CARRILLO PUERTO, ALFREDO V. BONFIL, HOPELCHÉN, POMUCH, CORRESPONDIENTE A LAS VACACIONES DEL PERIODO 20 AL 31 DE DICIEMBRE DEL 2021</t>
  </si>
  <si>
    <t>ADQUISICIÓN DE BIENES DIVERSOS</t>
  </si>
  <si>
    <t>ADQUISICIÓN DE CAMISAS Y DIVERSOS MATERIALES</t>
  </si>
  <si>
    <t>LEY DE ADQUISICIONES, ARRENDAMIENTOS Y SERVICIOS DEL SECTOR PUBLICO</t>
  </si>
  <si>
    <t>LEY DE ADQUISICIONES, ARRENDAMIENTOS Y SERVICIOS RELACIONADA CON BIENES MUEBLES DEL ESTADO DE CAMPECHE</t>
  </si>
  <si>
    <t>RECURSOS MATERIALES, DE SERVICIOS Y CONTROL PATRIMONIAL</t>
  </si>
  <si>
    <t>ROMÁN ADRIÁN</t>
  </si>
  <si>
    <t>BRITO</t>
  </si>
  <si>
    <t>PINZÓN</t>
  </si>
  <si>
    <t>JOSÉ LUIS</t>
  </si>
  <si>
    <t>MONTEJO</t>
  </si>
  <si>
    <t>ÁVILA</t>
  </si>
  <si>
    <t>FRANCISCO JAVIER</t>
  </si>
  <si>
    <t>ARCOS</t>
  </si>
  <si>
    <t>GUTIÉRREZ</t>
  </si>
  <si>
    <t>MIGUEL ABRAHAM</t>
  </si>
  <si>
    <t>GÓMEZ</t>
  </si>
  <si>
    <t>RUIZ</t>
  </si>
  <si>
    <t>ÓSCAR MANUEL</t>
  </si>
  <si>
    <t>BE</t>
  </si>
  <si>
    <t>EDUARDO</t>
  </si>
  <si>
    <t>MARTÍNEZ</t>
  </si>
  <si>
    <t>CONTRERAS</t>
  </si>
  <si>
    <t>JOSÉ FRANCISCO</t>
  </si>
  <si>
    <t>SÁNCHEZ</t>
  </si>
  <si>
    <t>FARFÁN</t>
  </si>
  <si>
    <t>OCAÑA</t>
  </si>
  <si>
    <t>ORTEGA</t>
  </si>
  <si>
    <t>GENARO</t>
  </si>
  <si>
    <t>FLORES</t>
  </si>
  <si>
    <t>RODRÍGUEZ</t>
  </si>
  <si>
    <t>JORGE JOAQUÍN</t>
  </si>
  <si>
    <t>LANZ</t>
  </si>
  <si>
    <t>BUENFIL</t>
  </si>
  <si>
    <t>MARIELA BEATRIZ</t>
  </si>
  <si>
    <t>AGUILAR</t>
  </si>
  <si>
    <t>PACHECO</t>
  </si>
  <si>
    <t>ERICK DAVID</t>
  </si>
  <si>
    <t>ORTIZ</t>
  </si>
  <si>
    <t>CARRERA</t>
  </si>
  <si>
    <t>JORGE ALBERTO</t>
  </si>
  <si>
    <t>ZUBIETA</t>
  </si>
  <si>
    <t>GARCÍA</t>
  </si>
  <si>
    <t>ENRIQUE SANTIAGO</t>
  </si>
  <si>
    <t>WONG</t>
  </si>
  <si>
    <t>ORDÓÑEZ</t>
  </si>
  <si>
    <t>GLADYS DEL CARMEN</t>
  </si>
  <si>
    <t>CARAVEO</t>
  </si>
  <si>
    <t>PECH</t>
  </si>
  <si>
    <t>MARÍA FERNANDA</t>
  </si>
  <si>
    <t>NAGARÍAN</t>
  </si>
  <si>
    <t>SELENE DEL CARMEN</t>
  </si>
  <si>
    <t>QUIJANO</t>
  </si>
  <si>
    <t>BOLIVAR</t>
  </si>
  <si>
    <t>JAQUELINE</t>
  </si>
  <si>
    <t>NAVA</t>
  </si>
  <si>
    <t>CHÁVEZ</t>
  </si>
  <si>
    <t>LUIS MIGUEL</t>
  </si>
  <si>
    <t>LÓPEZ</t>
  </si>
  <si>
    <t>CUEVAS</t>
  </si>
  <si>
    <t>IVEETT</t>
  </si>
  <si>
    <t xml:space="preserve">CAAMAL </t>
  </si>
  <si>
    <t>GODOY</t>
  </si>
  <si>
    <t>JESSICA MARÍA</t>
  </si>
  <si>
    <t>MAYOR</t>
  </si>
  <si>
    <t>PÉREZ</t>
  </si>
  <si>
    <t>YAHAIRA CORAZÓN</t>
  </si>
  <si>
    <t>CASTILLO</t>
  </si>
  <si>
    <t>EUAN</t>
  </si>
  <si>
    <t>ANTONIO ALFONSO</t>
  </si>
  <si>
    <t>MENDOZA</t>
  </si>
  <si>
    <t>ROJAS</t>
  </si>
  <si>
    <t>YOLANDA DEL PILAR</t>
  </si>
  <si>
    <t>APOLINAR</t>
  </si>
  <si>
    <t>ESPERANZA DE LAS MERCEDES</t>
  </si>
  <si>
    <t>AZAR</t>
  </si>
  <si>
    <t>CARLOS ARTURO</t>
  </si>
  <si>
    <t>REYES</t>
  </si>
  <si>
    <t>SOLUTECH INTELLIGENCE S.A. DE C.V.</t>
  </si>
  <si>
    <t>JOSÉ LUIS MONTEJO ÁVILA</t>
  </si>
  <si>
    <t xml:space="preserve">FRANCISCO JAVIER ARCOS GUTIÉRREZ </t>
  </si>
  <si>
    <t>REDES SPECTRUM SA DE CV</t>
  </si>
  <si>
    <t>COMERCIALIZADORA Y ARRENDADORA AH KIM PECH, S DE RL DE CV</t>
  </si>
  <si>
    <t>SERVICIOS PUBLICITARIOS DE IMPACTO VISUAL, SA DE CV</t>
  </si>
  <si>
    <t>PIENSA ROJO SA DE CV</t>
  </si>
  <si>
    <t>PUBLIMANY SA DE CV</t>
  </si>
  <si>
    <t>GENARO FLORES RODRÍGUEZ</t>
  </si>
  <si>
    <t>JORGE JOAQUÍN LANZ BUENFIL</t>
  </si>
  <si>
    <t>MARIELA BEATRIZ AGUILAR PACHECO</t>
  </si>
  <si>
    <t>ORCA EQUIPOS Y SISTEMAS SA DE CV</t>
  </si>
  <si>
    <t>JORGE ALBERTO ZUBIETA GARCÍA</t>
  </si>
  <si>
    <t>ENRIQUE SANTIAGO WONG ORDÓÑEZ</t>
  </si>
  <si>
    <t>GLADYS DEL CARMEN CARAVEO PECH</t>
  </si>
  <si>
    <t>MARÍA FERNANDA ORTEGA NAGARIÁN</t>
  </si>
  <si>
    <t>SELENE DEL CARMEN QUIJANO BOLIVAR</t>
  </si>
  <si>
    <t>SOLUCIONES T.I. S.C.</t>
  </si>
  <si>
    <t>LUIS MIGUEL LÓPEZ CUEVAS</t>
  </si>
  <si>
    <t>SAHFER CONSULTORES S.A. DE C.V.</t>
  </si>
  <si>
    <t>MAPERSONS S.A. DE C.V.</t>
  </si>
  <si>
    <t>ORCA EQUIPOS Y SISTEMAS S.A. DE C.V.</t>
  </si>
  <si>
    <t>YAHAIRA CORAZON CASTILLO EUAN</t>
  </si>
  <si>
    <t>ANTONIO ALFONSO MENDOZA ROJAS</t>
  </si>
  <si>
    <t>FERRECONSTRU S.A DE C.V.</t>
  </si>
  <si>
    <t>GRAFICS VINYLES Y SERVICIOS S.A. DE C.V.</t>
  </si>
  <si>
    <t>GRUPO EMPRESARIAL DZMUNDY S.A. DE C.V.</t>
  </si>
  <si>
    <t>CLAUSULA 1 Y 3</t>
  </si>
  <si>
    <t>DEPARTAMENTO DE RECURSOS MATERIALES, DE SERVICIOS Y DE CONTROL PATRIMONIAL</t>
  </si>
  <si>
    <t>EN EL CONTRATO SE ESTABLECE LA FORMA DE PAGO, POR LO CUAL NO SE PROPORCIONA EL PRECIO DESGLOSADO POR AÑO. Y NO SE HACE INFORMES POR CADA GASTO. NO SE CELEBRA CONTRATO PLURIANUAL.</t>
  </si>
  <si>
    <t>https://www.cecytcampeche.edu.mx/transparencia/70/XXVIII/F28B_SOLUTECH_INTELLIGENCE_17_4T_2021.pdf</t>
  </si>
  <si>
    <t>https://www.cecytcampeche.edu.mx/transparencia/70/XXVIII/F28B_JOSE_LUIS_MONTEJO_AVILA_2135_4T_2021.pdf</t>
  </si>
  <si>
    <t>https://www.cecytcampeche.edu.mx/transparencia/70/XXVIII/F28B_JOSE_LUIS_MONTEJO_AVILA_2136_4T_2021.pdf</t>
  </si>
  <si>
    <t>https://www.cecytcampeche.edu.mx/transparencia/70/XXVIII/F28B_FRANCISCO_JAVIER_ARCOS_GUTIERREZ_684_4T_2021.pdf</t>
  </si>
  <si>
    <t>https://www.cecytcampeche.edu.mx/transparencia/70/XXVIII/F28B_REDES_SPECTRUM_684_4T_2021.pdf</t>
  </si>
  <si>
    <t>https://www.cecytcampeche.edu.mx/transparencia/70/XXVIII/F28B_COMERCIALIZADORA_Y_ARRENDADORA_AH_KIM_PECH_85_4T_2021.pdf</t>
  </si>
  <si>
    <t>https://www.cecytcampeche.edu.mx/transparencia/70/XXVIII/F28B_COMERCIALIZADORA_Y_ARRENDADORA_AH_KIM_PECH_84_4T_2021.pdf</t>
  </si>
  <si>
    <t>https://www.cecytcampeche.edu.mx/transparencia/70/XXVIII/F28B_SERVICIOS_PUBLICITARIOS_DE_IMPACTO_3752_VISUAL_4T_2021.pdf</t>
  </si>
  <si>
    <t>https://www.cecytcampeche.edu.mx/transparencia/70/XXVIII/F28B_PIENSA_ROJO_12133_4T_2021.pdf</t>
  </si>
  <si>
    <t>https://www.cecytcampeche.edu.mx/transparencia/70/XXVIII/F28B_PUBLIMANY_3315_4T_2021.pdf</t>
  </si>
  <si>
    <t>https://www.cecytcampeche.edu.mx/transparencia/70/XXVIII/F28B_GENARO_FLORES_RODRIGUEZ_338_4T_2021.pdf</t>
  </si>
  <si>
    <t>https://www.cecytcampeche.edu.mx/transparencia/70/XXVIII/F28B_JORGE_JOAQUIN_LANZ_BUENFIL_2892_4T_2021.pdf</t>
  </si>
  <si>
    <t>https://www.cecytcampeche.edu.mx/transparencia/70/XXVIII/F28B_MARIELA_BEATRIZ_AGUILAR_PACHECO_6172_4T_2021.pdf</t>
  </si>
  <si>
    <t>https://www.cecytcampeche.edu.mx/transparencia/70/XXVIII/F28B_PUBLIMANY_3330_4T_2021.pdf</t>
  </si>
  <si>
    <t>https://www.cecytcampeche.edu.mx/transparencia/70/XXVIII/F28B_ORCA_EQUIPOS_Y_SISTEMAS_1106_4T_2021.pdf</t>
  </si>
  <si>
    <t>https://www.cecytcampeche.edu.mx/transparencia/70/XXVIII/F28B_JORGE_ALBERTO_ZUBIETA_GARCIA_1_4T_2021.pdf</t>
  </si>
  <si>
    <t>https://www.cecytcampeche.edu.mx/transparencia/70/XXVIII/F28B_ENRIQUE_SANTIAGO_WONG_ORDONEZ_00F25_4T_2021.pdf</t>
  </si>
  <si>
    <t>https://www.cecytcampeche.edu.mx/transparencia/70/XXVIII/F28B_GLADYS_DEL_CARMEN_CARAVEO_PECH_425_4T_2021.pdf</t>
  </si>
  <si>
    <t>https://www.cecytcampeche.edu.mx/transparencia/70/XXVIII/F28B_MARIA_FERNANDA_ORTEGA_NAGARIAN_456_4T_2021.pdf</t>
  </si>
  <si>
    <t>https://www.cecytcampeche.edu.mx/transparencia/70/XXVIII/F28B_SELENE_DEL_CARMEN_QUIJANO_BOLIVAR_1516_4T_2021.pdf</t>
  </si>
  <si>
    <t>https://www.cecytcampeche.edu.mx/transparencia/70/XXVIII/F28B_SOLUCIONES_TI_1227_4T_2021.pdf</t>
  </si>
  <si>
    <t>https://www.cecytcampeche.edu.mx/transparencia/70/XXVIII/F28B_LUIS_MIGUEL_LOPEZ_CUEVAS_4T_2021.pdf</t>
  </si>
  <si>
    <t>https://www.cecytcampeche.edu.mx/transparencia/70/XXVIII/F28B_SAHFER_CONSULTORES_5455_4T_2021.pdf</t>
  </si>
  <si>
    <t>https://www.cecytcampeche.edu.mx/transparencia/70/XXVIII/F28B_SAHFER_CONSULTORES_5456_4T_2021.pdf</t>
  </si>
  <si>
    <t>https://www.cecytcampeche.edu.mx/transparencia/70/XXVIII/F28B_FRANCISCO_JAVIER_ARCOS_GUTIERREZ_326_4T_2021.pdf</t>
  </si>
  <si>
    <t>https://www.cecytcampeche.edu.mx/transparencia/70/XXVIII/F28A_MAPERSONS_20124_4T_2021.pdf</t>
  </si>
  <si>
    <t>https://www.cecytcampeche.edu.mx/transparencia/70/XXVIII/F28A_ORCA_EQUIPOS_Y_SISTEMAS_1126_4T_2021.pdf</t>
  </si>
  <si>
    <t>https://www.cecytcampeche.edu.mx/transparencia/70/XXVIII/F28A_YAHAIRA_CORAZON_CASTILLO_EUAN_295_4T_2021.pdf</t>
  </si>
  <si>
    <t>https://www.cecytcampeche.edu.mx/transparencia/70/XXVIII/F28A_ANTONIO_ALFONSO_MENDOZA_ROJAS_105_4T_2021.pdf</t>
  </si>
  <si>
    <t>https://www.cecytcampeche.edu.mx/transparencia/70/XXVIII/F28A_FERRECONSTRU_1612_4T_2021.pdf</t>
  </si>
  <si>
    <t>https://www.cecytcampeche.edu.mx/transparencia/70/XXVIII/F28A_GRAFICS_VINYLES_Y_SERVICIOS_1736_4T_2021.pdf</t>
  </si>
  <si>
    <t>https://www.cecytcampeche.edu.mx/transparencia/70/XXVIII/F28A_DZMUNDY_2970_4T_2021.pdf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</si>
</sst>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5" fillId="0" borderId="0" applyNumberFormat="0" applyFill="0" applyBorder="0" applyAlignment="0" applyProtection="0"/>
  </cellStyleXfs>
  <cellXfs count="14">
    <xf numFmtId="0" fontId="0" fillId="0" borderId="0" xfId="0"/>
    <xf numFmtId="0" fontId="0" fillId="0" borderId="0" xfId="0" applyAlignment="1">
      <alignment horizontal="left" vertical="top" wrapText="1"/>
    </xf>
    <xf numFmtId="0" fontId="2" fillId="4" borderId="1" xfId="0" applyFont="1" applyFill="1" applyBorder="1" applyAlignment="1">
      <alignment horizontal="center" vertical="top" wrapText="1"/>
    </xf>
    <xf numFmtId="14" fontId="0" fillId="0" borderId="0" xfId="0" applyNumberFormat="1" applyAlignment="1">
      <alignment horizontal="left" vertical="top" wrapText="1"/>
    </xf>
    <xf numFmtId="4" fontId="0" fillId="0" borderId="0" xfId="0" applyNumberFormat="1" applyAlignment="1">
      <alignment horizontal="left" vertical="top" wrapText="1"/>
    </xf>
    <xf numFmtId="0" fontId="3" fillId="3" borderId="0" xfId="2" applyAlignment="1">
      <alignment horizontal="left" vertical="top" wrapText="1"/>
    </xf>
    <xf numFmtId="0" fontId="3" fillId="3" borderId="0" xfId="1" applyAlignment="1">
      <alignment horizontal="left" vertical="top" wrapText="1"/>
    </xf>
    <xf numFmtId="0" fontId="0" fillId="0" borderId="0" xfId="0" applyAlignment="1">
      <alignment horizontal="center" vertical="top"/>
    </xf>
    <xf numFmtId="0" fontId="0" fillId="0" borderId="0" xfId="0" applyAlignment="1">
      <alignment horizontal="center" vertical="top" wrapText="1"/>
    </xf>
    <xf numFmtId="0" fontId="5" fillId="0" borderId="0" xfId="3" applyAlignment="1">
      <alignment vertical="top" wrapText="1"/>
    </xf>
    <xf numFmtId="0" fontId="5" fillId="0" borderId="0" xfId="3" applyAlignment="1">
      <alignment horizontal="left" vertical="top" wrapText="1"/>
    </xf>
    <xf numFmtId="0" fontId="1" fillId="2" borderId="1" xfId="0" applyFont="1" applyFill="1" applyBorder="1" applyAlignment="1">
      <alignment horizontal="center" vertical="top"/>
    </xf>
    <xf numFmtId="0" fontId="0" fillId="0" borderId="0" xfId="0" applyAlignment="1">
      <alignment horizontal="center" vertical="top"/>
    </xf>
    <xf numFmtId="0" fontId="2" fillId="4" borderId="1" xfId="0" applyFont="1" applyFill="1" applyBorder="1" applyAlignment="1">
      <alignment horizontal="center" vertical="top"/>
    </xf>
  </cellXfs>
  <cellStyles count="4">
    <cellStyle name="Hipervínculo" xfId="3" builtinId="8"/>
    <cellStyle name="Normal" xfId="0" builtinId="0"/>
    <cellStyle name="Normal 6" xfId="1" xr:uid="{73E87E0B-4281-4453-8E2F-9D75D030D5EC}"/>
    <cellStyle name="Normal 8" xfId="2" xr:uid="{F9967BB5-EA6D-46CA-9659-B21ED2DA92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cytcampeche.edu.mx/transparencia/70/XXVIII/F28B_SERVICIOS_PUBLICITARIOS_DE_IMPACTO_3752_VISUAL_4T_2021.pdf" TargetMode="External"/><Relationship Id="rId13" Type="http://schemas.openxmlformats.org/officeDocument/2006/relationships/hyperlink" Target="https://www.cecytcampeche.edu.mx/transparencia/70/XXVIII/F28B_MARIELA_BEATRIZ_AGUILAR_PACHECO_6172_4T_2021.pdf" TargetMode="External"/><Relationship Id="rId18" Type="http://schemas.openxmlformats.org/officeDocument/2006/relationships/hyperlink" Target="https://www.cecytcampeche.edu.mx/transparencia/70/XXVIII/F28B_GENARO_FLORES_RODRIGUEZ_338_4T_2021.pdf" TargetMode="External"/><Relationship Id="rId26" Type="http://schemas.openxmlformats.org/officeDocument/2006/relationships/hyperlink" Target="https://www.cecytcampeche.edu.mx/transparencia/70/XXVIII/F28A_MAPERSONS_20124_4T_2021.pdf" TargetMode="External"/><Relationship Id="rId3" Type="http://schemas.openxmlformats.org/officeDocument/2006/relationships/hyperlink" Target="https://www.cecytcampeche.edu.mx/transparencia/70/XXVIII/F28B_JOSE_LUIS_MONTEJO_AVILA_2136_4T_2021.pdf" TargetMode="External"/><Relationship Id="rId21" Type="http://schemas.openxmlformats.org/officeDocument/2006/relationships/hyperlink" Target="https://www.cecytcampeche.edu.mx/transparencia/70/XXVIII/F28B_FRANCISCO_JAVIER_ARCOS_GUTIERREZ_326_4T_2021.pdf" TargetMode="External"/><Relationship Id="rId7" Type="http://schemas.openxmlformats.org/officeDocument/2006/relationships/hyperlink" Target="https://www.cecytcampeche.edu.mx/transparencia/70/XXVIII/F28B_COMERCIALIZADORA_Y_ARRENDADORA_AH_KIM_PECH_85_4T_2021.pdf" TargetMode="External"/><Relationship Id="rId12" Type="http://schemas.openxmlformats.org/officeDocument/2006/relationships/hyperlink" Target="https://www.cecytcampeche.edu.mx/transparencia/70/XXVIII/F28B_JORGE_JOAQUIN_LANZ_BUENFIL_2892_4T_2021.pdf" TargetMode="External"/><Relationship Id="rId17" Type="http://schemas.openxmlformats.org/officeDocument/2006/relationships/hyperlink" Target="https://www.cecytcampeche.edu.mx/transparencia/70/XXVIII/F28B_ENRIQUE_SANTIAGO_WONG_ORDONEZ_00F25_4T_2021.pdf" TargetMode="External"/><Relationship Id="rId25" Type="http://schemas.openxmlformats.org/officeDocument/2006/relationships/hyperlink" Target="https://www.cecytcampeche.edu.mx/transparencia/70/XXVIII/F28B_SAHFER_CONSULTORES_5456_4T_2021.pdf" TargetMode="External"/><Relationship Id="rId2" Type="http://schemas.openxmlformats.org/officeDocument/2006/relationships/hyperlink" Target="https://www.cecytcampeche.edu.mx/transparencia/70/XXVIII/F28B_JOSE_LUIS_MONTEJO_AVILA_2135_4T_2021.pdf" TargetMode="External"/><Relationship Id="rId16" Type="http://schemas.openxmlformats.org/officeDocument/2006/relationships/hyperlink" Target="https://www.cecytcampeche.edu.mx/transparencia/70/XXVIII/F28B_SOLUCIONES_TI_1227_4T_2021.pdf" TargetMode="External"/><Relationship Id="rId20" Type="http://schemas.openxmlformats.org/officeDocument/2006/relationships/hyperlink" Target="https://www.cecytcampeche.edu.mx/transparencia/70/XXVIII/F28B_JORGE_ALBERTO_ZUBIETA_GARCIA_1_4T_2021.pdf" TargetMode="External"/><Relationship Id="rId29" Type="http://schemas.openxmlformats.org/officeDocument/2006/relationships/hyperlink" Target="https://www.cecytcampeche.edu.mx/transparencia/70/XXVIII/F28A_ANTONIO_ALFONSO_MENDOZA_ROJAS_105_4T_2021.pdf" TargetMode="External"/><Relationship Id="rId1" Type="http://schemas.openxmlformats.org/officeDocument/2006/relationships/hyperlink" Target="https://www.cecytcampeche.edu.mx/transparencia/70/XXVIII/F28B_SOLUTECH_INTELLIGENCE_17_4T_2021.pdf" TargetMode="External"/><Relationship Id="rId6" Type="http://schemas.openxmlformats.org/officeDocument/2006/relationships/hyperlink" Target="https://www.cecytcampeche.edu.mx/transparencia/70/XXVIII/F28B_COMERCIALIZADORA_Y_ARRENDADORA_AH_KIM_PECH_84_4T_2021.pdf" TargetMode="External"/><Relationship Id="rId11" Type="http://schemas.openxmlformats.org/officeDocument/2006/relationships/hyperlink" Target="https://www.cecytcampeche.edu.mx/transparencia/70/XXVIII/F28B_PUBLIMANY_3330_4T_2021.pdf" TargetMode="External"/><Relationship Id="rId24" Type="http://schemas.openxmlformats.org/officeDocument/2006/relationships/hyperlink" Target="https://www.cecytcampeche.edu.mx/transparencia/70/XXVIII/F28B_SAHFER_CONSULTORES_5455_4T_2021.pdf" TargetMode="External"/><Relationship Id="rId32" Type="http://schemas.openxmlformats.org/officeDocument/2006/relationships/hyperlink" Target="https://www.cecytcampeche.edu.mx/transparencia/70/XXVIII/F28A_DZMUNDY_2970_4T_2021.pdf" TargetMode="External"/><Relationship Id="rId5" Type="http://schemas.openxmlformats.org/officeDocument/2006/relationships/hyperlink" Target="https://www.cecytcampeche.edu.mx/transparencia/70/XXVIII/F28B_REDES_SPECTRUM_684_4T_2021.pdf" TargetMode="External"/><Relationship Id="rId15" Type="http://schemas.openxmlformats.org/officeDocument/2006/relationships/hyperlink" Target="https://www.cecytcampeche.edu.mx/transparencia/70/XXVIII/F28B_SELENE_DEL_CARMEN_QUIJANO_BOLIVAR_1516_4T_2021.pdf" TargetMode="External"/><Relationship Id="rId23" Type="http://schemas.openxmlformats.org/officeDocument/2006/relationships/hyperlink" Target="https://www.cecytcampeche.edu.mx/transparencia/70/XXVIII/F28B_MARIA_FERNANDA_ORTEGA_NAGARIAN_456_4T_2021.pdf" TargetMode="External"/><Relationship Id="rId28" Type="http://schemas.openxmlformats.org/officeDocument/2006/relationships/hyperlink" Target="https://www.cecytcampeche.edu.mx/transparencia/70/XXVIII/F28A_YAHAIRA_CORAZON_CASTILLO_EUAN_295_4T_2021.pdf" TargetMode="External"/><Relationship Id="rId10" Type="http://schemas.openxmlformats.org/officeDocument/2006/relationships/hyperlink" Target="https://www.cecytcampeche.edu.mx/transparencia/70/XXVIII/F28B_PUBLIMANY_3315_4T_2021.pdf" TargetMode="External"/><Relationship Id="rId19" Type="http://schemas.openxmlformats.org/officeDocument/2006/relationships/hyperlink" Target="https://www.cecytcampeche.edu.mx/transparencia/70/XXVIII/F28B_GLADYS_DEL_CARMEN_CARAVEO_PECH_425_4T_2021.pdf" TargetMode="External"/><Relationship Id="rId31" Type="http://schemas.openxmlformats.org/officeDocument/2006/relationships/hyperlink" Target="https://www.cecytcampeche.edu.mx/transparencia/70/XXVIII/F28A_GRAFICS_VINYLES_Y_SERVICIOS_1736_4T_2021.pdf" TargetMode="External"/><Relationship Id="rId4" Type="http://schemas.openxmlformats.org/officeDocument/2006/relationships/hyperlink" Target="https://www.cecytcampeche.edu.mx/transparencia/70/XXVIII/F28B_FRANCISCO_JAVIER_ARCOS_GUTIERREZ_684_4T_2021.pdf" TargetMode="External"/><Relationship Id="rId9" Type="http://schemas.openxmlformats.org/officeDocument/2006/relationships/hyperlink" Target="https://www.cecytcampeche.edu.mx/transparencia/70/XXVIII/F28B_PIENSA_ROJO_12133_4T_2021.pdf" TargetMode="External"/><Relationship Id="rId14" Type="http://schemas.openxmlformats.org/officeDocument/2006/relationships/hyperlink" Target="https://www.cecytcampeche.edu.mx/transparencia/70/XXVIII/F28B_ORCA_EQUIPOS_Y_SISTEMAS_1106_4T_2021.pdf" TargetMode="External"/><Relationship Id="rId22" Type="http://schemas.openxmlformats.org/officeDocument/2006/relationships/hyperlink" Target="https://www.cecytcampeche.edu.mx/transparencia/70/XXVIII/F28B_LUIS_MIGUEL_LOPEZ_CUEVAS_4T_2021.pdf" TargetMode="External"/><Relationship Id="rId27" Type="http://schemas.openxmlformats.org/officeDocument/2006/relationships/hyperlink" Target="https://www.cecytcampeche.edu.mx/transparencia/70/XXVIII/F28A_ORCA_EQUIPOS_Y_SISTEMAS_1126_4T_2021.pdf" TargetMode="External"/><Relationship Id="rId30" Type="http://schemas.openxmlformats.org/officeDocument/2006/relationships/hyperlink" Target="https://www.cecytcampeche.edu.mx/transparencia/70/XXVIII/F28A_FERRECONSTRU_1612_4T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9"/>
  <sheetViews>
    <sheetView tabSelected="1" topLeftCell="A2" workbookViewId="0">
      <selection activeCell="A7" sqref="A7"/>
    </sheetView>
  </sheetViews>
  <sheetFormatPr baseColWidth="10" defaultColWidth="9.140625" defaultRowHeight="15" x14ac:dyDescent="0.25"/>
  <cols>
    <col min="1" max="1" width="8" style="7" bestFit="1" customWidth="1"/>
    <col min="2" max="2" width="21.42578125" style="7" customWidth="1"/>
    <col min="3" max="3" width="18.140625" style="7" customWidth="1"/>
    <col min="4" max="4" width="16.7109375" style="7" customWidth="1"/>
    <col min="5" max="5" width="28.7109375" style="7" customWidth="1"/>
    <col min="6" max="6" width="53.7109375" style="7" customWidth="1"/>
    <col min="7" max="7" width="34" style="8" customWidth="1"/>
    <col min="8" max="8" width="47.5703125" style="7" bestFit="1" customWidth="1"/>
    <col min="9" max="9" width="42.5703125" style="7" bestFit="1" customWidth="1"/>
    <col min="10" max="10" width="45.5703125" style="7" bestFit="1" customWidth="1"/>
    <col min="11" max="11" width="49.42578125" style="7" bestFit="1" customWidth="1"/>
    <col min="12" max="12" width="51.140625" style="7" bestFit="1" customWidth="1"/>
    <col min="13" max="13" width="47.140625" style="7" bestFit="1" customWidth="1"/>
    <col min="14" max="14" width="38" style="7" bestFit="1" customWidth="1"/>
    <col min="15" max="15" width="39.5703125" style="7" bestFit="1" customWidth="1"/>
    <col min="16" max="16" width="63.28515625" style="7" bestFit="1" customWidth="1"/>
    <col min="17" max="17" width="55.140625" style="7" bestFit="1" customWidth="1"/>
    <col min="18" max="18" width="55.42578125" style="7" bestFit="1" customWidth="1"/>
    <col min="19" max="19" width="77.140625" style="7" bestFit="1" customWidth="1"/>
    <col min="20" max="20" width="61.42578125" style="7" bestFit="1" customWidth="1"/>
    <col min="21" max="21" width="69.85546875" style="7" bestFit="1" customWidth="1"/>
    <col min="22" max="22" width="49.5703125" style="7" bestFit="1" customWidth="1"/>
    <col min="23" max="23" width="42.140625" style="7" bestFit="1" customWidth="1"/>
    <col min="24" max="24" width="49.28515625" style="7" bestFit="1" customWidth="1"/>
    <col min="25" max="25" width="73.140625" style="7" bestFit="1" customWidth="1"/>
    <col min="26" max="26" width="17.5703125" style="7" bestFit="1" customWidth="1"/>
    <col min="27" max="27" width="20" style="7" bestFit="1" customWidth="1"/>
    <col min="28" max="28" width="19.28515625" style="7" customWidth="1"/>
    <col min="29" max="16384" width="9.140625" style="7"/>
  </cols>
  <sheetData>
    <row r="1" spans="1:28" hidden="1" x14ac:dyDescent="0.25">
      <c r="A1" s="7"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s="7" t="s">
        <v>7</v>
      </c>
      <c r="B4" s="7" t="s">
        <v>8</v>
      </c>
      <c r="C4" s="7" t="s">
        <v>8</v>
      </c>
      <c r="D4" s="7" t="s">
        <v>9</v>
      </c>
      <c r="E4" s="7" t="s">
        <v>10</v>
      </c>
      <c r="F4" s="7" t="s">
        <v>10</v>
      </c>
      <c r="G4" s="8" t="s">
        <v>10</v>
      </c>
      <c r="H4" s="7" t="s">
        <v>7</v>
      </c>
      <c r="I4" s="7" t="s">
        <v>9</v>
      </c>
      <c r="J4" s="7" t="s">
        <v>7</v>
      </c>
      <c r="K4" s="7" t="s">
        <v>7</v>
      </c>
      <c r="L4" s="7" t="s">
        <v>7</v>
      </c>
      <c r="M4" s="7" t="s">
        <v>7</v>
      </c>
      <c r="N4" s="7" t="s">
        <v>8</v>
      </c>
      <c r="O4" s="7" t="s">
        <v>8</v>
      </c>
      <c r="P4" s="7" t="s">
        <v>7</v>
      </c>
      <c r="Q4" s="7" t="s">
        <v>11</v>
      </c>
      <c r="R4" s="7" t="s">
        <v>10</v>
      </c>
      <c r="S4" s="7" t="s">
        <v>12</v>
      </c>
      <c r="T4" s="7" t="s">
        <v>11</v>
      </c>
      <c r="U4" s="7" t="s">
        <v>11</v>
      </c>
      <c r="V4" s="7" t="s">
        <v>11</v>
      </c>
      <c r="W4" s="7" t="s">
        <v>9</v>
      </c>
      <c r="X4" s="7" t="s">
        <v>11</v>
      </c>
      <c r="Y4" s="7" t="s">
        <v>10</v>
      </c>
      <c r="Z4" s="7" t="s">
        <v>8</v>
      </c>
      <c r="AA4" s="7" t="s">
        <v>13</v>
      </c>
      <c r="AB4" s="7" t="s">
        <v>14</v>
      </c>
    </row>
    <row r="5" spans="1:28" hidden="1" x14ac:dyDescent="0.25">
      <c r="A5" s="7" t="s">
        <v>15</v>
      </c>
      <c r="B5" s="7" t="s">
        <v>16</v>
      </c>
      <c r="C5" s="7" t="s">
        <v>17</v>
      </c>
      <c r="D5" s="7" t="s">
        <v>18</v>
      </c>
      <c r="E5" s="7" t="s">
        <v>19</v>
      </c>
      <c r="F5" s="7" t="s">
        <v>20</v>
      </c>
      <c r="G5" s="8"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c r="AA5" s="7" t="s">
        <v>41</v>
      </c>
      <c r="AB5" s="7"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5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row>
    <row r="8" spans="1:28" ht="119.25" customHeight="1" x14ac:dyDescent="0.25">
      <c r="A8" s="1">
        <v>2021</v>
      </c>
      <c r="B8" s="3">
        <v>44470</v>
      </c>
      <c r="C8" s="3">
        <v>44561</v>
      </c>
      <c r="D8" s="1" t="s">
        <v>73</v>
      </c>
      <c r="E8" s="1" t="s">
        <v>84</v>
      </c>
      <c r="F8" s="1" t="s">
        <v>85</v>
      </c>
      <c r="G8" s="1" t="s">
        <v>112</v>
      </c>
      <c r="H8" s="1" t="s">
        <v>114</v>
      </c>
      <c r="I8" s="1" t="s">
        <v>79</v>
      </c>
      <c r="J8" s="1" t="s">
        <v>115</v>
      </c>
      <c r="K8" s="1" t="s">
        <v>116</v>
      </c>
      <c r="L8" s="1" t="s">
        <v>117</v>
      </c>
      <c r="M8" s="1" t="s">
        <v>187</v>
      </c>
      <c r="N8" s="3">
        <v>44501</v>
      </c>
      <c r="O8" s="3">
        <v>44561</v>
      </c>
      <c r="P8" s="6" t="s">
        <v>214</v>
      </c>
      <c r="Q8" s="9" t="s">
        <v>217</v>
      </c>
      <c r="R8" s="4">
        <v>40340.160000000003</v>
      </c>
      <c r="S8" s="4">
        <v>40340.160000000003</v>
      </c>
      <c r="T8" s="1"/>
      <c r="U8" s="1"/>
      <c r="V8" s="1"/>
      <c r="W8" s="1" t="s">
        <v>83</v>
      </c>
      <c r="X8" s="1"/>
      <c r="Y8" s="5" t="s">
        <v>215</v>
      </c>
      <c r="Z8" s="3">
        <v>44561</v>
      </c>
      <c r="AA8" s="3">
        <v>44561</v>
      </c>
      <c r="AB8" s="5" t="s">
        <v>216</v>
      </c>
    </row>
    <row r="9" spans="1:28" ht="180" x14ac:dyDescent="0.25">
      <c r="A9" s="1">
        <v>2021</v>
      </c>
      <c r="B9" s="3">
        <v>44470</v>
      </c>
      <c r="C9" s="3">
        <v>44561</v>
      </c>
      <c r="D9" s="1" t="s">
        <v>73</v>
      </c>
      <c r="E9" s="1" t="s">
        <v>84</v>
      </c>
      <c r="F9" s="1" t="s">
        <v>86</v>
      </c>
      <c r="G9" s="1" t="s">
        <v>112</v>
      </c>
      <c r="H9" s="1" t="s">
        <v>114</v>
      </c>
      <c r="I9" s="1" t="s">
        <v>79</v>
      </c>
      <c r="J9" s="1" t="s">
        <v>118</v>
      </c>
      <c r="K9" s="1" t="s">
        <v>119</v>
      </c>
      <c r="L9" s="1" t="s">
        <v>120</v>
      </c>
      <c r="M9" s="1" t="s">
        <v>188</v>
      </c>
      <c r="N9" s="3">
        <v>44501</v>
      </c>
      <c r="O9" s="3">
        <v>44561</v>
      </c>
      <c r="P9" s="6" t="s">
        <v>214</v>
      </c>
      <c r="Q9" s="9" t="s">
        <v>218</v>
      </c>
      <c r="R9" s="4">
        <v>124880</v>
      </c>
      <c r="S9" s="4">
        <v>124880</v>
      </c>
      <c r="T9" s="1"/>
      <c r="U9" s="1"/>
      <c r="V9" s="1"/>
      <c r="W9" s="1" t="s">
        <v>83</v>
      </c>
      <c r="X9" s="1"/>
      <c r="Y9" s="5" t="s">
        <v>215</v>
      </c>
      <c r="Z9" s="3">
        <v>44561</v>
      </c>
      <c r="AA9" s="3">
        <v>44561</v>
      </c>
      <c r="AB9" s="5" t="s">
        <v>216</v>
      </c>
    </row>
    <row r="10" spans="1:28" ht="83.25" customHeight="1" x14ac:dyDescent="0.25">
      <c r="A10" s="1">
        <v>2021</v>
      </c>
      <c r="B10" s="3">
        <v>44470</v>
      </c>
      <c r="C10" s="3">
        <v>44561</v>
      </c>
      <c r="D10" s="1" t="s">
        <v>73</v>
      </c>
      <c r="E10" s="1" t="s">
        <v>84</v>
      </c>
      <c r="F10" s="1" t="s">
        <v>87</v>
      </c>
      <c r="G10" s="1" t="s">
        <v>112</v>
      </c>
      <c r="H10" s="1" t="s">
        <v>114</v>
      </c>
      <c r="I10" s="1" t="s">
        <v>79</v>
      </c>
      <c r="J10" s="1" t="s">
        <v>118</v>
      </c>
      <c r="K10" s="1" t="s">
        <v>119</v>
      </c>
      <c r="L10" s="1" t="s">
        <v>120</v>
      </c>
      <c r="M10" s="1" t="s">
        <v>188</v>
      </c>
      <c r="N10" s="3">
        <v>44501</v>
      </c>
      <c r="O10" s="3">
        <v>44561</v>
      </c>
      <c r="P10" s="6" t="s">
        <v>214</v>
      </c>
      <c r="Q10" s="9" t="s">
        <v>219</v>
      </c>
      <c r="R10" s="4">
        <v>46000</v>
      </c>
      <c r="S10" s="4">
        <v>46000</v>
      </c>
      <c r="T10" s="1"/>
      <c r="U10" s="1"/>
      <c r="V10" s="1"/>
      <c r="W10" s="1" t="s">
        <v>83</v>
      </c>
      <c r="X10" s="1"/>
      <c r="Y10" s="5" t="s">
        <v>215</v>
      </c>
      <c r="Z10" s="3">
        <v>44561</v>
      </c>
      <c r="AA10" s="3">
        <v>44561</v>
      </c>
      <c r="AB10" s="5" t="s">
        <v>216</v>
      </c>
    </row>
    <row r="11" spans="1:28" ht="180" x14ac:dyDescent="0.25">
      <c r="A11" s="1">
        <v>2021</v>
      </c>
      <c r="B11" s="3">
        <v>44470</v>
      </c>
      <c r="C11" s="3">
        <v>44561</v>
      </c>
      <c r="D11" s="1" t="s">
        <v>73</v>
      </c>
      <c r="E11" s="1" t="s">
        <v>84</v>
      </c>
      <c r="F11" s="1" t="s">
        <v>88</v>
      </c>
      <c r="G11" s="1" t="s">
        <v>112</v>
      </c>
      <c r="H11" s="1" t="s">
        <v>114</v>
      </c>
      <c r="I11" s="1" t="s">
        <v>79</v>
      </c>
      <c r="J11" s="1" t="s">
        <v>121</v>
      </c>
      <c r="K11" s="1" t="s">
        <v>122</v>
      </c>
      <c r="L11" s="1" t="s">
        <v>123</v>
      </c>
      <c r="M11" s="1" t="s">
        <v>189</v>
      </c>
      <c r="N11" s="3">
        <v>44501</v>
      </c>
      <c r="O11" s="3">
        <v>44561</v>
      </c>
      <c r="P11" s="6" t="s">
        <v>214</v>
      </c>
      <c r="Q11" s="9" t="s">
        <v>220</v>
      </c>
      <c r="R11" s="4">
        <v>100363.2</v>
      </c>
      <c r="S11" s="4">
        <v>100363.2</v>
      </c>
      <c r="T11" s="1"/>
      <c r="U11" s="1"/>
      <c r="V11" s="1"/>
      <c r="W11" s="1" t="s">
        <v>83</v>
      </c>
      <c r="X11" s="1"/>
      <c r="Y11" s="5" t="s">
        <v>215</v>
      </c>
      <c r="Z11" s="3">
        <v>44561</v>
      </c>
      <c r="AA11" s="3">
        <v>44561</v>
      </c>
      <c r="AB11" s="5" t="s">
        <v>216</v>
      </c>
    </row>
    <row r="12" spans="1:28" ht="112.5" customHeight="1" x14ac:dyDescent="0.25">
      <c r="A12" s="1">
        <v>2021</v>
      </c>
      <c r="B12" s="3">
        <v>44470</v>
      </c>
      <c r="C12" s="3">
        <v>44561</v>
      </c>
      <c r="D12" s="1" t="s">
        <v>73</v>
      </c>
      <c r="E12" s="1" t="s">
        <v>84</v>
      </c>
      <c r="F12" s="1" t="s">
        <v>89</v>
      </c>
      <c r="G12" s="1" t="s">
        <v>112</v>
      </c>
      <c r="H12" s="1" t="s">
        <v>114</v>
      </c>
      <c r="I12" s="1" t="s">
        <v>79</v>
      </c>
      <c r="J12" s="1" t="s">
        <v>124</v>
      </c>
      <c r="K12" s="1" t="s">
        <v>125</v>
      </c>
      <c r="L12" s="1" t="s">
        <v>126</v>
      </c>
      <c r="M12" s="1" t="s">
        <v>190</v>
      </c>
      <c r="N12" s="3">
        <v>44501</v>
      </c>
      <c r="O12" s="3">
        <v>44561</v>
      </c>
      <c r="P12" s="6" t="s">
        <v>214</v>
      </c>
      <c r="Q12" s="9" t="s">
        <v>221</v>
      </c>
      <c r="R12" s="4">
        <v>136880</v>
      </c>
      <c r="S12" s="4">
        <v>136880</v>
      </c>
      <c r="T12" s="1"/>
      <c r="U12" s="1"/>
      <c r="V12" s="1"/>
      <c r="W12" s="1" t="s">
        <v>83</v>
      </c>
      <c r="X12" s="1"/>
      <c r="Y12" s="5" t="s">
        <v>215</v>
      </c>
      <c r="Z12" s="3">
        <v>44561</v>
      </c>
      <c r="AA12" s="3">
        <v>44561</v>
      </c>
      <c r="AB12" s="5" t="s">
        <v>216</v>
      </c>
    </row>
    <row r="13" spans="1:28" ht="54" customHeight="1" x14ac:dyDescent="0.25">
      <c r="A13" s="1">
        <v>2021</v>
      </c>
      <c r="B13" s="3">
        <v>44470</v>
      </c>
      <c r="C13" s="3">
        <v>44561</v>
      </c>
      <c r="D13" s="1" t="s">
        <v>73</v>
      </c>
      <c r="E13" s="1" t="s">
        <v>84</v>
      </c>
      <c r="F13" s="1" t="s">
        <v>90</v>
      </c>
      <c r="G13" s="1" t="s">
        <v>112</v>
      </c>
      <c r="H13" s="1" t="s">
        <v>114</v>
      </c>
      <c r="I13" s="1" t="s">
        <v>79</v>
      </c>
      <c r="J13" s="1" t="s">
        <v>127</v>
      </c>
      <c r="K13" s="1" t="s">
        <v>128</v>
      </c>
      <c r="L13" s="1" t="s">
        <v>125</v>
      </c>
      <c r="M13" s="1" t="s">
        <v>191</v>
      </c>
      <c r="N13" s="3">
        <v>44508</v>
      </c>
      <c r="O13" s="3">
        <v>44496</v>
      </c>
      <c r="P13" s="6" t="s">
        <v>214</v>
      </c>
      <c r="Q13" s="9" t="s">
        <v>222</v>
      </c>
      <c r="R13" s="4">
        <v>84753.56</v>
      </c>
      <c r="S13" s="4">
        <v>84753.56</v>
      </c>
      <c r="T13" s="1"/>
      <c r="U13" s="1"/>
      <c r="V13" s="1"/>
      <c r="W13" s="1" t="s">
        <v>83</v>
      </c>
      <c r="X13" s="1"/>
      <c r="Y13" s="5" t="s">
        <v>215</v>
      </c>
      <c r="Z13" s="3">
        <v>44561</v>
      </c>
      <c r="AA13" s="3">
        <v>44561</v>
      </c>
      <c r="AB13" s="5" t="s">
        <v>216</v>
      </c>
    </row>
    <row r="14" spans="1:28" ht="63" customHeight="1" x14ac:dyDescent="0.25">
      <c r="A14" s="1">
        <v>2021</v>
      </c>
      <c r="B14" s="3">
        <v>44470</v>
      </c>
      <c r="C14" s="3">
        <v>44561</v>
      </c>
      <c r="D14" s="1" t="s">
        <v>73</v>
      </c>
      <c r="E14" s="1" t="s">
        <v>84</v>
      </c>
      <c r="F14" s="1" t="s">
        <v>91</v>
      </c>
      <c r="G14" s="1" t="s">
        <v>112</v>
      </c>
      <c r="H14" s="1" t="s">
        <v>114</v>
      </c>
      <c r="I14" s="1" t="s">
        <v>79</v>
      </c>
      <c r="J14" s="1" t="s">
        <v>127</v>
      </c>
      <c r="K14" s="1" t="s">
        <v>128</v>
      </c>
      <c r="L14" s="1" t="s">
        <v>125</v>
      </c>
      <c r="M14" s="1" t="s">
        <v>191</v>
      </c>
      <c r="N14" s="3">
        <v>44497</v>
      </c>
      <c r="O14" s="3">
        <v>44498</v>
      </c>
      <c r="P14" s="6" t="s">
        <v>214</v>
      </c>
      <c r="Q14" s="9" t="s">
        <v>223</v>
      </c>
      <c r="R14" s="4">
        <v>9883.2000000000007</v>
      </c>
      <c r="S14" s="4">
        <v>9883.2000000000007</v>
      </c>
      <c r="T14" s="1"/>
      <c r="U14" s="1"/>
      <c r="V14" s="1"/>
      <c r="W14" s="1" t="s">
        <v>83</v>
      </c>
      <c r="X14" s="1"/>
      <c r="Y14" s="5" t="s">
        <v>215</v>
      </c>
      <c r="Z14" s="3">
        <v>44561</v>
      </c>
      <c r="AA14" s="3">
        <v>44561</v>
      </c>
      <c r="AB14" s="5" t="s">
        <v>216</v>
      </c>
    </row>
    <row r="15" spans="1:28" ht="57" customHeight="1" x14ac:dyDescent="0.25">
      <c r="A15" s="1">
        <v>2021</v>
      </c>
      <c r="B15" s="3">
        <v>44470</v>
      </c>
      <c r="C15" s="3">
        <v>44561</v>
      </c>
      <c r="D15" s="1" t="s">
        <v>73</v>
      </c>
      <c r="E15" s="1" t="s">
        <v>84</v>
      </c>
      <c r="F15" s="1" t="s">
        <v>92</v>
      </c>
      <c r="G15" s="1" t="s">
        <v>112</v>
      </c>
      <c r="H15" s="1" t="s">
        <v>114</v>
      </c>
      <c r="I15" s="1" t="s">
        <v>79</v>
      </c>
      <c r="J15" s="1" t="s">
        <v>129</v>
      </c>
      <c r="K15" s="1" t="s">
        <v>130</v>
      </c>
      <c r="L15" s="1" t="s">
        <v>131</v>
      </c>
      <c r="M15" s="1" t="s">
        <v>192</v>
      </c>
      <c r="N15" s="3">
        <v>44504</v>
      </c>
      <c r="O15" s="3">
        <v>44510</v>
      </c>
      <c r="P15" s="6" t="s">
        <v>214</v>
      </c>
      <c r="Q15" s="9" t="s">
        <v>224</v>
      </c>
      <c r="R15" s="4">
        <v>37652.47</v>
      </c>
      <c r="S15" s="4">
        <v>37652.47</v>
      </c>
      <c r="T15" s="1"/>
      <c r="U15" s="1"/>
      <c r="V15" s="1"/>
      <c r="W15" s="1" t="s">
        <v>83</v>
      </c>
      <c r="X15" s="1"/>
      <c r="Y15" s="5" t="s">
        <v>215</v>
      </c>
      <c r="Z15" s="3">
        <v>44561</v>
      </c>
      <c r="AA15" s="3">
        <v>44561</v>
      </c>
      <c r="AB15" s="5" t="s">
        <v>216</v>
      </c>
    </row>
    <row r="16" spans="1:28" ht="143.25" customHeight="1" x14ac:dyDescent="0.25">
      <c r="A16" s="1">
        <v>2021</v>
      </c>
      <c r="B16" s="3">
        <v>44470</v>
      </c>
      <c r="C16" s="3">
        <v>44561</v>
      </c>
      <c r="D16" s="1" t="s">
        <v>73</v>
      </c>
      <c r="E16" s="1" t="s">
        <v>84</v>
      </c>
      <c r="F16" s="1" t="s">
        <v>93</v>
      </c>
      <c r="G16" s="1" t="s">
        <v>112</v>
      </c>
      <c r="H16" s="1" t="s">
        <v>114</v>
      </c>
      <c r="I16" s="1" t="s">
        <v>79</v>
      </c>
      <c r="J16" s="1" t="s">
        <v>132</v>
      </c>
      <c r="K16" s="1" t="s">
        <v>133</v>
      </c>
      <c r="L16" s="1" t="s">
        <v>134</v>
      </c>
      <c r="M16" s="1" t="s">
        <v>193</v>
      </c>
      <c r="N16" s="3">
        <v>44497</v>
      </c>
      <c r="O16" s="3">
        <v>44503</v>
      </c>
      <c r="P16" s="6" t="s">
        <v>214</v>
      </c>
      <c r="Q16" s="9" t="s">
        <v>225</v>
      </c>
      <c r="R16" s="4">
        <v>12961.63</v>
      </c>
      <c r="S16" s="4">
        <v>12961.63</v>
      </c>
      <c r="T16" s="1"/>
      <c r="U16" s="1"/>
      <c r="V16" s="1"/>
      <c r="W16" s="1" t="s">
        <v>83</v>
      </c>
      <c r="X16" s="1"/>
      <c r="Y16" s="5" t="s">
        <v>215</v>
      </c>
      <c r="Z16" s="3">
        <v>44561</v>
      </c>
      <c r="AA16" s="3">
        <v>44561</v>
      </c>
      <c r="AB16" s="5" t="s">
        <v>216</v>
      </c>
    </row>
    <row r="17" spans="1:28" ht="62.25" customHeight="1" x14ac:dyDescent="0.25">
      <c r="A17" s="1">
        <v>2021</v>
      </c>
      <c r="B17" s="3">
        <v>44470</v>
      </c>
      <c r="C17" s="3">
        <v>44561</v>
      </c>
      <c r="D17" s="1" t="s">
        <v>73</v>
      </c>
      <c r="E17" s="1" t="s">
        <v>84</v>
      </c>
      <c r="F17" s="1" t="s">
        <v>94</v>
      </c>
      <c r="G17" s="1" t="s">
        <v>112</v>
      </c>
      <c r="H17" s="1" t="s">
        <v>114</v>
      </c>
      <c r="I17" s="1" t="s">
        <v>79</v>
      </c>
      <c r="J17" s="1" t="s">
        <v>132</v>
      </c>
      <c r="K17" s="1" t="s">
        <v>135</v>
      </c>
      <c r="L17" s="1" t="s">
        <v>136</v>
      </c>
      <c r="M17" s="1" t="s">
        <v>194</v>
      </c>
      <c r="N17" s="3">
        <v>44510</v>
      </c>
      <c r="O17" s="3">
        <v>44512</v>
      </c>
      <c r="P17" s="6" t="s">
        <v>214</v>
      </c>
      <c r="Q17" s="9" t="s">
        <v>226</v>
      </c>
      <c r="R17" s="4">
        <v>53592</v>
      </c>
      <c r="S17" s="4">
        <v>53592</v>
      </c>
      <c r="T17" s="1"/>
      <c r="U17" s="1"/>
      <c r="V17" s="1"/>
      <c r="W17" s="1" t="s">
        <v>83</v>
      </c>
      <c r="X17" s="1"/>
      <c r="Y17" s="5" t="s">
        <v>215</v>
      </c>
      <c r="Z17" s="3">
        <v>44561</v>
      </c>
      <c r="AA17" s="3">
        <v>44561</v>
      </c>
      <c r="AB17" s="5" t="s">
        <v>216</v>
      </c>
    </row>
    <row r="18" spans="1:28" ht="60.75" customHeight="1" x14ac:dyDescent="0.25">
      <c r="A18" s="1">
        <v>2021</v>
      </c>
      <c r="B18" s="3">
        <v>44470</v>
      </c>
      <c r="C18" s="3">
        <v>44561</v>
      </c>
      <c r="D18" s="1" t="s">
        <v>73</v>
      </c>
      <c r="E18" s="1" t="s">
        <v>84</v>
      </c>
      <c r="F18" s="1" t="s">
        <v>95</v>
      </c>
      <c r="G18" s="1" t="s">
        <v>112</v>
      </c>
      <c r="H18" s="1" t="s">
        <v>114</v>
      </c>
      <c r="I18" s="1" t="s">
        <v>79</v>
      </c>
      <c r="J18" s="1" t="s">
        <v>137</v>
      </c>
      <c r="K18" s="1" t="s">
        <v>138</v>
      </c>
      <c r="L18" s="1" t="s">
        <v>139</v>
      </c>
      <c r="M18" s="1" t="s">
        <v>195</v>
      </c>
      <c r="N18" s="3">
        <v>44517</v>
      </c>
      <c r="O18" s="3">
        <v>44522</v>
      </c>
      <c r="P18" s="6" t="s">
        <v>214</v>
      </c>
      <c r="Q18" s="9" t="s">
        <v>227</v>
      </c>
      <c r="R18" s="4">
        <v>52200</v>
      </c>
      <c r="S18" s="4">
        <v>52200</v>
      </c>
      <c r="T18" s="1"/>
      <c r="U18" s="1"/>
      <c r="V18" s="1"/>
      <c r="W18" s="1" t="s">
        <v>83</v>
      </c>
      <c r="X18" s="1"/>
      <c r="Y18" s="5" t="s">
        <v>215</v>
      </c>
      <c r="Z18" s="3">
        <v>44561</v>
      </c>
      <c r="AA18" s="3">
        <v>44561</v>
      </c>
      <c r="AB18" s="5" t="s">
        <v>216</v>
      </c>
    </row>
    <row r="19" spans="1:28" ht="56.25" customHeight="1" x14ac:dyDescent="0.25">
      <c r="A19" s="1">
        <v>2021</v>
      </c>
      <c r="B19" s="3">
        <v>44470</v>
      </c>
      <c r="C19" s="3">
        <v>44561</v>
      </c>
      <c r="D19" s="1" t="s">
        <v>73</v>
      </c>
      <c r="E19" s="1" t="s">
        <v>84</v>
      </c>
      <c r="F19" s="1" t="s">
        <v>96</v>
      </c>
      <c r="G19" s="1" t="s">
        <v>112</v>
      </c>
      <c r="H19" s="1" t="s">
        <v>114</v>
      </c>
      <c r="I19" s="1" t="s">
        <v>79</v>
      </c>
      <c r="J19" s="1" t="s">
        <v>140</v>
      </c>
      <c r="K19" s="1" t="s">
        <v>141</v>
      </c>
      <c r="L19" s="1" t="s">
        <v>142</v>
      </c>
      <c r="M19" s="1" t="s">
        <v>196</v>
      </c>
      <c r="N19" s="3">
        <v>44517</v>
      </c>
      <c r="O19" s="3">
        <v>44519</v>
      </c>
      <c r="P19" s="6" t="s">
        <v>214</v>
      </c>
      <c r="Q19" s="9" t="s">
        <v>228</v>
      </c>
      <c r="R19" s="4">
        <v>30856</v>
      </c>
      <c r="S19" s="4">
        <v>30856</v>
      </c>
      <c r="T19" s="1"/>
      <c r="U19" s="1"/>
      <c r="V19" s="1"/>
      <c r="W19" s="1" t="s">
        <v>83</v>
      </c>
      <c r="X19" s="1"/>
      <c r="Y19" s="5" t="s">
        <v>215</v>
      </c>
      <c r="Z19" s="3">
        <v>44561</v>
      </c>
      <c r="AA19" s="3">
        <v>44561</v>
      </c>
      <c r="AB19" s="5" t="s">
        <v>216</v>
      </c>
    </row>
    <row r="20" spans="1:28" ht="57.75" customHeight="1" x14ac:dyDescent="0.25">
      <c r="A20" s="1">
        <v>2021</v>
      </c>
      <c r="B20" s="3">
        <v>44470</v>
      </c>
      <c r="C20" s="3">
        <v>44561</v>
      </c>
      <c r="D20" s="1" t="s">
        <v>73</v>
      </c>
      <c r="E20" s="1" t="s">
        <v>84</v>
      </c>
      <c r="F20" s="1" t="s">
        <v>97</v>
      </c>
      <c r="G20" s="1" t="s">
        <v>112</v>
      </c>
      <c r="H20" s="1" t="s">
        <v>114</v>
      </c>
      <c r="I20" s="1" t="s">
        <v>79</v>
      </c>
      <c r="J20" s="1" t="s">
        <v>143</v>
      </c>
      <c r="K20" s="1" t="s">
        <v>144</v>
      </c>
      <c r="L20" s="1" t="s">
        <v>145</v>
      </c>
      <c r="M20" s="1" t="s">
        <v>197</v>
      </c>
      <c r="N20" s="3">
        <v>44531</v>
      </c>
      <c r="O20" s="3">
        <v>44533</v>
      </c>
      <c r="P20" s="6" t="s">
        <v>214</v>
      </c>
      <c r="Q20" s="9" t="s">
        <v>229</v>
      </c>
      <c r="R20" s="4">
        <v>188239.7</v>
      </c>
      <c r="S20" s="4">
        <v>188239.7</v>
      </c>
      <c r="T20" s="1"/>
      <c r="U20" s="1"/>
      <c r="V20" s="1"/>
      <c r="W20" s="1" t="s">
        <v>83</v>
      </c>
      <c r="X20" s="1"/>
      <c r="Y20" s="5" t="s">
        <v>215</v>
      </c>
      <c r="Z20" s="3">
        <v>44561</v>
      </c>
      <c r="AA20" s="3">
        <v>44561</v>
      </c>
      <c r="AB20" s="5" t="s">
        <v>216</v>
      </c>
    </row>
    <row r="21" spans="1:28" ht="72" customHeight="1" x14ac:dyDescent="0.25">
      <c r="A21" s="1">
        <v>2021</v>
      </c>
      <c r="B21" s="3">
        <v>44470</v>
      </c>
      <c r="C21" s="3">
        <v>44561</v>
      </c>
      <c r="D21" s="1" t="s">
        <v>73</v>
      </c>
      <c r="E21" s="1" t="s">
        <v>84</v>
      </c>
      <c r="F21" s="1" t="s">
        <v>98</v>
      </c>
      <c r="G21" s="1" t="s">
        <v>112</v>
      </c>
      <c r="H21" s="1" t="s">
        <v>114</v>
      </c>
      <c r="I21" s="1" t="s">
        <v>79</v>
      </c>
      <c r="J21" s="1" t="s">
        <v>132</v>
      </c>
      <c r="K21" s="1" t="s">
        <v>135</v>
      </c>
      <c r="L21" s="1" t="s">
        <v>136</v>
      </c>
      <c r="M21" s="1" t="s">
        <v>194</v>
      </c>
      <c r="N21" s="3">
        <v>44531</v>
      </c>
      <c r="O21" s="3">
        <v>44533</v>
      </c>
      <c r="P21" s="6" t="s">
        <v>214</v>
      </c>
      <c r="Q21" s="9" t="s">
        <v>230</v>
      </c>
      <c r="R21" s="4">
        <v>44080</v>
      </c>
      <c r="S21" s="4">
        <v>44080</v>
      </c>
      <c r="T21" s="1"/>
      <c r="U21" s="1"/>
      <c r="V21" s="1"/>
      <c r="W21" s="1" t="s">
        <v>83</v>
      </c>
      <c r="X21" s="1"/>
      <c r="Y21" s="5" t="s">
        <v>215</v>
      </c>
      <c r="Z21" s="3">
        <v>44561</v>
      </c>
      <c r="AA21" s="3">
        <v>44561</v>
      </c>
      <c r="AB21" s="5" t="s">
        <v>216</v>
      </c>
    </row>
    <row r="22" spans="1:28" ht="59.25" customHeight="1" x14ac:dyDescent="0.25">
      <c r="A22" s="1">
        <v>2021</v>
      </c>
      <c r="B22" s="3">
        <v>44470</v>
      </c>
      <c r="C22" s="3">
        <v>44561</v>
      </c>
      <c r="D22" s="1" t="s">
        <v>73</v>
      </c>
      <c r="E22" s="1" t="s">
        <v>84</v>
      </c>
      <c r="F22" s="1" t="s">
        <v>99</v>
      </c>
      <c r="G22" s="1" t="s">
        <v>112</v>
      </c>
      <c r="H22" s="1" t="s">
        <v>114</v>
      </c>
      <c r="I22" s="1" t="s">
        <v>79</v>
      </c>
      <c r="J22" s="1" t="s">
        <v>146</v>
      </c>
      <c r="K22" s="1" t="s">
        <v>147</v>
      </c>
      <c r="L22" s="1" t="s">
        <v>148</v>
      </c>
      <c r="M22" s="1" t="s">
        <v>198</v>
      </c>
      <c r="N22" s="3">
        <v>44531</v>
      </c>
      <c r="O22" s="3">
        <v>44531</v>
      </c>
      <c r="P22" s="6" t="s">
        <v>214</v>
      </c>
      <c r="Q22" s="9" t="s">
        <v>231</v>
      </c>
      <c r="R22" s="4">
        <v>8473.7999999999993</v>
      </c>
      <c r="S22" s="4">
        <v>8473.7999999999993</v>
      </c>
      <c r="T22" s="1"/>
      <c r="U22" s="1"/>
      <c r="V22" s="1"/>
      <c r="W22" s="1" t="s">
        <v>83</v>
      </c>
      <c r="X22" s="1"/>
      <c r="Y22" s="5" t="s">
        <v>215</v>
      </c>
      <c r="Z22" s="3">
        <v>44561</v>
      </c>
      <c r="AA22" s="3">
        <v>44561</v>
      </c>
      <c r="AB22" s="5" t="s">
        <v>216</v>
      </c>
    </row>
    <row r="23" spans="1:28" ht="78.75" customHeight="1" x14ac:dyDescent="0.25">
      <c r="A23" s="1">
        <v>2021</v>
      </c>
      <c r="B23" s="3">
        <v>44470</v>
      </c>
      <c r="C23" s="3">
        <v>44561</v>
      </c>
      <c r="D23" s="1" t="s">
        <v>73</v>
      </c>
      <c r="E23" s="1" t="s">
        <v>84</v>
      </c>
      <c r="F23" s="1" t="s">
        <v>100</v>
      </c>
      <c r="G23" s="1" t="s">
        <v>113</v>
      </c>
      <c r="H23" s="1" t="s">
        <v>114</v>
      </c>
      <c r="I23" s="1" t="s">
        <v>79</v>
      </c>
      <c r="J23" s="1" t="s">
        <v>149</v>
      </c>
      <c r="K23" s="1" t="s">
        <v>150</v>
      </c>
      <c r="L23" s="1" t="s">
        <v>151</v>
      </c>
      <c r="M23" s="1" t="s">
        <v>199</v>
      </c>
      <c r="N23" s="3">
        <v>44536</v>
      </c>
      <c r="O23" s="3">
        <v>44540</v>
      </c>
      <c r="P23" s="6" t="s">
        <v>214</v>
      </c>
      <c r="Q23" s="9" t="s">
        <v>232</v>
      </c>
      <c r="R23" s="4">
        <v>160800</v>
      </c>
      <c r="S23" s="4">
        <v>160800</v>
      </c>
      <c r="T23" s="1"/>
      <c r="U23" s="1"/>
      <c r="V23" s="1"/>
      <c r="W23" s="1" t="s">
        <v>83</v>
      </c>
      <c r="X23" s="1"/>
      <c r="Y23" s="5" t="s">
        <v>215</v>
      </c>
      <c r="Z23" s="3">
        <v>44561</v>
      </c>
      <c r="AA23" s="3">
        <v>44561</v>
      </c>
      <c r="AB23" s="5" t="s">
        <v>216</v>
      </c>
    </row>
    <row r="24" spans="1:28" ht="76.5" customHeight="1" x14ac:dyDescent="0.25">
      <c r="A24" s="1">
        <v>2021</v>
      </c>
      <c r="B24" s="3">
        <v>44470</v>
      </c>
      <c r="C24" s="3">
        <v>44561</v>
      </c>
      <c r="D24" s="1" t="s">
        <v>73</v>
      </c>
      <c r="E24" s="1" t="s">
        <v>84</v>
      </c>
      <c r="F24" s="1" t="s">
        <v>101</v>
      </c>
      <c r="G24" s="1" t="s">
        <v>113</v>
      </c>
      <c r="H24" s="1" t="s">
        <v>114</v>
      </c>
      <c r="I24" s="1" t="s">
        <v>79</v>
      </c>
      <c r="J24" s="1" t="s">
        <v>152</v>
      </c>
      <c r="K24" s="1" t="s">
        <v>153</v>
      </c>
      <c r="L24" s="1" t="s">
        <v>154</v>
      </c>
      <c r="M24" s="1" t="s">
        <v>200</v>
      </c>
      <c r="N24" s="3">
        <v>44536</v>
      </c>
      <c r="O24" s="3">
        <v>44540</v>
      </c>
      <c r="P24" s="6" t="s">
        <v>214</v>
      </c>
      <c r="Q24" s="9" t="s">
        <v>233</v>
      </c>
      <c r="R24" s="4">
        <v>202000</v>
      </c>
      <c r="S24" s="4">
        <v>202000</v>
      </c>
      <c r="T24" s="1"/>
      <c r="U24" s="1"/>
      <c r="V24" s="1"/>
      <c r="W24" s="1" t="s">
        <v>83</v>
      </c>
      <c r="X24" s="1"/>
      <c r="Y24" s="5" t="s">
        <v>215</v>
      </c>
      <c r="Z24" s="3">
        <v>44561</v>
      </c>
      <c r="AA24" s="3">
        <v>44561</v>
      </c>
      <c r="AB24" s="5" t="s">
        <v>216</v>
      </c>
    </row>
    <row r="25" spans="1:28" ht="75" customHeight="1" x14ac:dyDescent="0.25">
      <c r="A25" s="1">
        <v>2021</v>
      </c>
      <c r="B25" s="3">
        <v>44470</v>
      </c>
      <c r="C25" s="3">
        <v>44561</v>
      </c>
      <c r="D25" s="1" t="s">
        <v>73</v>
      </c>
      <c r="E25" s="1" t="s">
        <v>84</v>
      </c>
      <c r="F25" s="1" t="s">
        <v>102</v>
      </c>
      <c r="G25" s="1" t="s">
        <v>113</v>
      </c>
      <c r="H25" s="1" t="s">
        <v>114</v>
      </c>
      <c r="I25" s="1" t="s">
        <v>79</v>
      </c>
      <c r="J25" s="1" t="s">
        <v>155</v>
      </c>
      <c r="K25" s="1" t="s">
        <v>156</v>
      </c>
      <c r="L25" s="1" t="s">
        <v>157</v>
      </c>
      <c r="M25" s="1" t="s">
        <v>201</v>
      </c>
      <c r="N25" s="3">
        <v>44543</v>
      </c>
      <c r="O25" s="3">
        <v>44547</v>
      </c>
      <c r="P25" s="6" t="s">
        <v>214</v>
      </c>
      <c r="Q25" s="9" t="s">
        <v>234</v>
      </c>
      <c r="R25" s="4">
        <v>139200</v>
      </c>
      <c r="S25" s="4">
        <v>139200</v>
      </c>
      <c r="T25" s="1"/>
      <c r="U25" s="1"/>
      <c r="V25" s="1"/>
      <c r="W25" s="1" t="s">
        <v>83</v>
      </c>
      <c r="X25" s="1"/>
      <c r="Y25" s="5" t="s">
        <v>215</v>
      </c>
      <c r="Z25" s="3">
        <v>44561</v>
      </c>
      <c r="AA25" s="3">
        <v>44561</v>
      </c>
      <c r="AB25" s="5" t="s">
        <v>216</v>
      </c>
    </row>
    <row r="26" spans="1:28" ht="66" customHeight="1" x14ac:dyDescent="0.25">
      <c r="A26" s="1">
        <v>2021</v>
      </c>
      <c r="B26" s="3">
        <v>44470</v>
      </c>
      <c r="C26" s="3">
        <v>44561</v>
      </c>
      <c r="D26" s="1" t="s">
        <v>73</v>
      </c>
      <c r="E26" s="1" t="s">
        <v>84</v>
      </c>
      <c r="F26" s="1" t="s">
        <v>103</v>
      </c>
      <c r="G26" s="1" t="s">
        <v>112</v>
      </c>
      <c r="H26" s="1" t="s">
        <v>114</v>
      </c>
      <c r="I26" s="1" t="s">
        <v>79</v>
      </c>
      <c r="J26" s="1" t="s">
        <v>158</v>
      </c>
      <c r="K26" s="1" t="s">
        <v>136</v>
      </c>
      <c r="L26" s="1" t="s">
        <v>159</v>
      </c>
      <c r="M26" s="1" t="s">
        <v>202</v>
      </c>
      <c r="N26" s="3">
        <v>44545</v>
      </c>
      <c r="O26" s="3">
        <v>44546</v>
      </c>
      <c r="P26" s="6" t="s">
        <v>214</v>
      </c>
      <c r="Q26" s="9" t="s">
        <v>235</v>
      </c>
      <c r="R26" s="4">
        <v>76560</v>
      </c>
      <c r="S26" s="4">
        <v>76560</v>
      </c>
      <c r="T26" s="1"/>
      <c r="U26" s="1"/>
      <c r="V26" s="1"/>
      <c r="W26" s="1" t="s">
        <v>83</v>
      </c>
      <c r="X26" s="1"/>
      <c r="Y26" s="5" t="s">
        <v>215</v>
      </c>
      <c r="Z26" s="3">
        <v>44561</v>
      </c>
      <c r="AA26" s="3">
        <v>44561</v>
      </c>
      <c r="AB26" s="5" t="s">
        <v>216</v>
      </c>
    </row>
    <row r="27" spans="1:28" ht="63" customHeight="1" x14ac:dyDescent="0.25">
      <c r="A27" s="1">
        <v>2021</v>
      </c>
      <c r="B27" s="3">
        <v>44470</v>
      </c>
      <c r="C27" s="3">
        <v>44561</v>
      </c>
      <c r="D27" s="1" t="s">
        <v>73</v>
      </c>
      <c r="E27" s="1" t="s">
        <v>84</v>
      </c>
      <c r="F27" s="1" t="s">
        <v>104</v>
      </c>
      <c r="G27" s="1" t="s">
        <v>112</v>
      </c>
      <c r="H27" s="1" t="s">
        <v>114</v>
      </c>
      <c r="I27" s="1" t="s">
        <v>79</v>
      </c>
      <c r="J27" s="1" t="s">
        <v>160</v>
      </c>
      <c r="K27" s="1" t="s">
        <v>161</v>
      </c>
      <c r="L27" s="1" t="s">
        <v>162</v>
      </c>
      <c r="M27" s="1" t="s">
        <v>203</v>
      </c>
      <c r="N27" s="3">
        <v>44538</v>
      </c>
      <c r="O27" s="3">
        <v>44540</v>
      </c>
      <c r="P27" s="6" t="s">
        <v>214</v>
      </c>
      <c r="Q27" s="9" t="s">
        <v>236</v>
      </c>
      <c r="R27" s="4">
        <v>308014.8</v>
      </c>
      <c r="S27" s="4">
        <v>308014.8</v>
      </c>
      <c r="T27" s="1"/>
      <c r="U27" s="1"/>
      <c r="V27" s="1"/>
      <c r="W27" s="1" t="s">
        <v>83</v>
      </c>
      <c r="X27" s="1"/>
      <c r="Y27" s="5" t="s">
        <v>215</v>
      </c>
      <c r="Z27" s="3">
        <v>44561</v>
      </c>
      <c r="AA27" s="3">
        <v>44561</v>
      </c>
      <c r="AB27" s="5" t="s">
        <v>216</v>
      </c>
    </row>
    <row r="28" spans="1:28" ht="65.25" customHeight="1" x14ac:dyDescent="0.25">
      <c r="A28" s="1">
        <v>2021</v>
      </c>
      <c r="B28" s="3">
        <v>44470</v>
      </c>
      <c r="C28" s="3">
        <v>44561</v>
      </c>
      <c r="D28" s="1" t="s">
        <v>73</v>
      </c>
      <c r="E28" s="1" t="s">
        <v>84</v>
      </c>
      <c r="F28" s="1" t="s">
        <v>105</v>
      </c>
      <c r="G28" s="1" t="s">
        <v>112</v>
      </c>
      <c r="H28" s="1" t="s">
        <v>114</v>
      </c>
      <c r="I28" s="1" t="s">
        <v>79</v>
      </c>
      <c r="J28" s="1" t="s">
        <v>163</v>
      </c>
      <c r="K28" s="1" t="s">
        <v>164</v>
      </c>
      <c r="L28" s="1" t="s">
        <v>165</v>
      </c>
      <c r="M28" s="1" t="s">
        <v>204</v>
      </c>
      <c r="N28" s="3">
        <v>44540</v>
      </c>
      <c r="O28" s="3">
        <v>44543</v>
      </c>
      <c r="P28" s="6" t="s">
        <v>214</v>
      </c>
      <c r="Q28" s="9" t="s">
        <v>237</v>
      </c>
      <c r="R28" s="4">
        <v>143791.94</v>
      </c>
      <c r="S28" s="4">
        <v>143791.94</v>
      </c>
      <c r="T28" s="1"/>
      <c r="U28" s="1"/>
      <c r="V28" s="1"/>
      <c r="W28" s="1" t="s">
        <v>83</v>
      </c>
      <c r="X28" s="1"/>
      <c r="Y28" s="5" t="s">
        <v>215</v>
      </c>
      <c r="Z28" s="3">
        <v>44561</v>
      </c>
      <c r="AA28" s="3">
        <v>44561</v>
      </c>
      <c r="AB28" s="5" t="s">
        <v>216</v>
      </c>
    </row>
    <row r="29" spans="1:28" ht="63.75" customHeight="1" x14ac:dyDescent="0.25">
      <c r="A29" s="1">
        <v>2021</v>
      </c>
      <c r="B29" s="3">
        <v>44470</v>
      </c>
      <c r="C29" s="3">
        <v>44561</v>
      </c>
      <c r="D29" s="1" t="s">
        <v>73</v>
      </c>
      <c r="E29" s="1" t="s">
        <v>84</v>
      </c>
      <c r="F29" s="1" t="s">
        <v>106</v>
      </c>
      <c r="G29" s="1" t="s">
        <v>112</v>
      </c>
      <c r="H29" s="1" t="s">
        <v>114</v>
      </c>
      <c r="I29" s="1" t="s">
        <v>79</v>
      </c>
      <c r="J29" s="1" t="s">
        <v>166</v>
      </c>
      <c r="K29" s="1" t="s">
        <v>167</v>
      </c>
      <c r="L29" s="1" t="s">
        <v>168</v>
      </c>
      <c r="M29" s="1" t="s">
        <v>205</v>
      </c>
      <c r="N29" s="3">
        <v>44532</v>
      </c>
      <c r="O29" s="3">
        <v>44543</v>
      </c>
      <c r="P29" s="6" t="s">
        <v>214</v>
      </c>
      <c r="Q29" s="9" t="s">
        <v>238</v>
      </c>
      <c r="R29" s="4">
        <v>48028.959999999999</v>
      </c>
      <c r="S29" s="4">
        <v>48028.959999999999</v>
      </c>
      <c r="T29" s="1"/>
      <c r="U29" s="1"/>
      <c r="V29" s="1"/>
      <c r="W29" s="1" t="s">
        <v>83</v>
      </c>
      <c r="X29" s="1"/>
      <c r="Y29" s="5" t="s">
        <v>215</v>
      </c>
      <c r="Z29" s="3">
        <v>44561</v>
      </c>
      <c r="AA29" s="3">
        <v>44561</v>
      </c>
      <c r="AB29" s="5" t="s">
        <v>216</v>
      </c>
    </row>
    <row r="30" spans="1:28" ht="409.5" x14ac:dyDescent="0.25">
      <c r="A30" s="1">
        <v>2021</v>
      </c>
      <c r="B30" s="3">
        <v>44470</v>
      </c>
      <c r="C30" s="3">
        <v>44561</v>
      </c>
      <c r="D30" s="1" t="s">
        <v>73</v>
      </c>
      <c r="E30" s="1" t="s">
        <v>84</v>
      </c>
      <c r="F30" s="1" t="s">
        <v>107</v>
      </c>
      <c r="G30" s="1" t="s">
        <v>112</v>
      </c>
      <c r="H30" s="1" t="s">
        <v>114</v>
      </c>
      <c r="I30" s="1" t="s">
        <v>79</v>
      </c>
      <c r="J30" s="1" t="s">
        <v>169</v>
      </c>
      <c r="K30" s="1" t="s">
        <v>170</v>
      </c>
      <c r="L30" s="1" t="s">
        <v>171</v>
      </c>
      <c r="M30" s="1" t="s">
        <v>206</v>
      </c>
      <c r="N30" s="3">
        <v>44519</v>
      </c>
      <c r="O30" s="3">
        <v>44609</v>
      </c>
      <c r="P30" s="6" t="s">
        <v>214</v>
      </c>
      <c r="Q30" s="9" t="s">
        <v>239</v>
      </c>
      <c r="R30" s="4">
        <v>121452</v>
      </c>
      <c r="S30" s="4">
        <v>121452</v>
      </c>
      <c r="T30" s="1"/>
      <c r="U30" s="1"/>
      <c r="V30" s="1"/>
      <c r="W30" s="1" t="s">
        <v>83</v>
      </c>
      <c r="X30" s="1"/>
      <c r="Y30" s="5" t="s">
        <v>215</v>
      </c>
      <c r="Z30" s="3">
        <v>44561</v>
      </c>
      <c r="AA30" s="3">
        <v>44561</v>
      </c>
      <c r="AB30" s="5" t="s">
        <v>216</v>
      </c>
    </row>
    <row r="31" spans="1:28" ht="180" x14ac:dyDescent="0.25">
      <c r="A31" s="1">
        <v>2021</v>
      </c>
      <c r="B31" s="3">
        <v>44470</v>
      </c>
      <c r="C31" s="3">
        <v>44561</v>
      </c>
      <c r="D31" s="1" t="s">
        <v>73</v>
      </c>
      <c r="E31" s="1" t="s">
        <v>84</v>
      </c>
      <c r="F31" s="1" t="s">
        <v>108</v>
      </c>
      <c r="G31" s="1" t="s">
        <v>112</v>
      </c>
      <c r="H31" s="1" t="s">
        <v>114</v>
      </c>
      <c r="I31" s="1" t="s">
        <v>79</v>
      </c>
      <c r="J31" s="1" t="s">
        <v>169</v>
      </c>
      <c r="K31" s="1" t="s">
        <v>170</v>
      </c>
      <c r="L31" s="1" t="s">
        <v>171</v>
      </c>
      <c r="M31" s="1" t="s">
        <v>206</v>
      </c>
      <c r="N31" s="3">
        <v>44531</v>
      </c>
      <c r="O31" s="3">
        <v>44621</v>
      </c>
      <c r="P31" s="6" t="s">
        <v>214</v>
      </c>
      <c r="Q31" s="9" t="s">
        <v>240</v>
      </c>
      <c r="R31" s="4">
        <v>133342</v>
      </c>
      <c r="S31" s="4">
        <v>133342</v>
      </c>
      <c r="T31" s="1"/>
      <c r="U31" s="1"/>
      <c r="V31" s="1"/>
      <c r="W31" s="1" t="s">
        <v>83</v>
      </c>
      <c r="X31" s="1"/>
      <c r="Y31" s="5" t="s">
        <v>215</v>
      </c>
      <c r="Z31" s="3">
        <v>44561</v>
      </c>
      <c r="AA31" s="3">
        <v>44561</v>
      </c>
      <c r="AB31" s="5" t="s">
        <v>216</v>
      </c>
    </row>
    <row r="32" spans="1:28" ht="152.25" customHeight="1" x14ac:dyDescent="0.25">
      <c r="A32" s="1">
        <v>2021</v>
      </c>
      <c r="B32" s="3">
        <v>44470</v>
      </c>
      <c r="C32" s="3">
        <v>44561</v>
      </c>
      <c r="D32" s="1" t="s">
        <v>73</v>
      </c>
      <c r="E32" s="1" t="s">
        <v>84</v>
      </c>
      <c r="F32" s="1" t="s">
        <v>109</v>
      </c>
      <c r="G32" s="1" t="s">
        <v>112</v>
      </c>
      <c r="H32" s="1" t="s">
        <v>114</v>
      </c>
      <c r="I32" s="1" t="s">
        <v>79</v>
      </c>
      <c r="J32" s="1" t="s">
        <v>121</v>
      </c>
      <c r="K32" s="1" t="s">
        <v>122</v>
      </c>
      <c r="L32" s="1" t="s">
        <v>123</v>
      </c>
      <c r="M32" s="1" t="s">
        <v>189</v>
      </c>
      <c r="N32" s="3">
        <v>44550</v>
      </c>
      <c r="O32" s="3">
        <v>44561</v>
      </c>
      <c r="P32" s="6" t="s">
        <v>214</v>
      </c>
      <c r="Q32" s="9" t="s">
        <v>241</v>
      </c>
      <c r="R32" s="4">
        <v>78508.800000000003</v>
      </c>
      <c r="S32" s="4">
        <v>78508.800000000003</v>
      </c>
      <c r="T32" s="1"/>
      <c r="U32" s="1"/>
      <c r="V32" s="1"/>
      <c r="W32" s="1" t="s">
        <v>83</v>
      </c>
      <c r="X32" s="1"/>
      <c r="Y32" s="5" t="s">
        <v>215</v>
      </c>
      <c r="Z32" s="3">
        <v>44561</v>
      </c>
      <c r="AA32" s="3">
        <v>44561</v>
      </c>
      <c r="AB32" s="5" t="s">
        <v>216</v>
      </c>
    </row>
    <row r="33" spans="1:28" ht="65.25" customHeight="1" x14ac:dyDescent="0.25">
      <c r="A33" s="1">
        <v>2021</v>
      </c>
      <c r="B33" s="3">
        <v>44470</v>
      </c>
      <c r="C33" s="3">
        <v>44561</v>
      </c>
      <c r="D33" s="1" t="s">
        <v>73</v>
      </c>
      <c r="E33" s="1" t="s">
        <v>84</v>
      </c>
      <c r="F33" s="1" t="s">
        <v>110</v>
      </c>
      <c r="G33" s="1" t="s">
        <v>112</v>
      </c>
      <c r="H33" s="1" t="s">
        <v>114</v>
      </c>
      <c r="I33" s="1" t="s">
        <v>79</v>
      </c>
      <c r="J33" s="1" t="s">
        <v>172</v>
      </c>
      <c r="K33" s="1" t="s">
        <v>173</v>
      </c>
      <c r="L33" s="1" t="s">
        <v>174</v>
      </c>
      <c r="M33" s="1" t="s">
        <v>207</v>
      </c>
      <c r="N33" s="3">
        <v>44530</v>
      </c>
      <c r="O33" s="3">
        <v>44544</v>
      </c>
      <c r="P33" s="6" t="s">
        <v>214</v>
      </c>
      <c r="Q33" s="10" t="s">
        <v>242</v>
      </c>
      <c r="R33" s="4">
        <v>129102.2</v>
      </c>
      <c r="S33" s="4">
        <v>129102.2</v>
      </c>
      <c r="T33" s="1"/>
      <c r="U33" s="1"/>
      <c r="V33" s="1"/>
      <c r="W33" s="1" t="s">
        <v>83</v>
      </c>
      <c r="X33" s="1"/>
      <c r="Y33" s="5" t="s">
        <v>215</v>
      </c>
      <c r="Z33" s="3">
        <v>44561</v>
      </c>
      <c r="AA33" s="3">
        <v>44561</v>
      </c>
      <c r="AB33" s="5" t="s">
        <v>216</v>
      </c>
    </row>
    <row r="34" spans="1:28" ht="69" customHeight="1" x14ac:dyDescent="0.25">
      <c r="A34" s="1">
        <v>2021</v>
      </c>
      <c r="B34" s="3">
        <v>44470</v>
      </c>
      <c r="C34" s="3">
        <v>44561</v>
      </c>
      <c r="D34" s="1" t="s">
        <v>73</v>
      </c>
      <c r="E34" s="1" t="s">
        <v>84</v>
      </c>
      <c r="F34" s="1" t="s">
        <v>110</v>
      </c>
      <c r="G34" s="1" t="s">
        <v>112</v>
      </c>
      <c r="H34" s="1" t="s">
        <v>114</v>
      </c>
      <c r="I34" s="1" t="s">
        <v>79</v>
      </c>
      <c r="J34" s="1" t="s">
        <v>146</v>
      </c>
      <c r="K34" s="1" t="s">
        <v>147</v>
      </c>
      <c r="L34" s="1" t="s">
        <v>148</v>
      </c>
      <c r="M34" s="1" t="s">
        <v>208</v>
      </c>
      <c r="N34" s="3">
        <v>44530</v>
      </c>
      <c r="O34" s="3">
        <v>44544</v>
      </c>
      <c r="P34" s="6" t="s">
        <v>214</v>
      </c>
      <c r="Q34" s="10" t="s">
        <v>243</v>
      </c>
      <c r="R34" s="4">
        <v>705285.87</v>
      </c>
      <c r="S34" s="4">
        <v>705285.87</v>
      </c>
      <c r="T34" s="1"/>
      <c r="U34" s="1"/>
      <c r="V34" s="1"/>
      <c r="W34" s="1" t="s">
        <v>83</v>
      </c>
      <c r="X34" s="1"/>
      <c r="Y34" s="5" t="s">
        <v>215</v>
      </c>
      <c r="Z34" s="3">
        <v>44561</v>
      </c>
      <c r="AA34" s="3">
        <v>44561</v>
      </c>
      <c r="AB34" s="5" t="s">
        <v>216</v>
      </c>
    </row>
    <row r="35" spans="1:28" ht="69.75" customHeight="1" x14ac:dyDescent="0.25">
      <c r="A35" s="1">
        <v>2021</v>
      </c>
      <c r="B35" s="3">
        <v>44470</v>
      </c>
      <c r="C35" s="3">
        <v>44561</v>
      </c>
      <c r="D35" s="1" t="s">
        <v>73</v>
      </c>
      <c r="E35" s="1" t="s">
        <v>84</v>
      </c>
      <c r="F35" s="1" t="s">
        <v>110</v>
      </c>
      <c r="G35" s="1" t="s">
        <v>112</v>
      </c>
      <c r="H35" s="1" t="s">
        <v>114</v>
      </c>
      <c r="I35" s="1" t="s">
        <v>79</v>
      </c>
      <c r="J35" s="1" t="s">
        <v>175</v>
      </c>
      <c r="K35" s="1" t="s">
        <v>176</v>
      </c>
      <c r="L35" s="1" t="s">
        <v>177</v>
      </c>
      <c r="M35" s="1" t="s">
        <v>209</v>
      </c>
      <c r="N35" s="3">
        <v>44530</v>
      </c>
      <c r="O35" s="3">
        <v>44544</v>
      </c>
      <c r="P35" s="6" t="s">
        <v>214</v>
      </c>
      <c r="Q35" s="10" t="s">
        <v>244</v>
      </c>
      <c r="R35" s="4">
        <v>358347.2</v>
      </c>
      <c r="S35" s="4">
        <v>358347.2</v>
      </c>
      <c r="T35" s="1"/>
      <c r="U35" s="1"/>
      <c r="V35" s="1"/>
      <c r="W35" s="1" t="s">
        <v>83</v>
      </c>
      <c r="X35" s="1"/>
      <c r="Y35" s="5" t="s">
        <v>215</v>
      </c>
      <c r="Z35" s="3">
        <v>44561</v>
      </c>
      <c r="AA35" s="3">
        <v>44561</v>
      </c>
      <c r="AB35" s="5" t="s">
        <v>216</v>
      </c>
    </row>
    <row r="36" spans="1:28" ht="63.75" customHeight="1" x14ac:dyDescent="0.25">
      <c r="A36" s="1">
        <v>2021</v>
      </c>
      <c r="B36" s="3">
        <v>44470</v>
      </c>
      <c r="C36" s="3">
        <v>44561</v>
      </c>
      <c r="D36" s="1" t="s">
        <v>73</v>
      </c>
      <c r="E36" s="1" t="s">
        <v>84</v>
      </c>
      <c r="F36" s="1" t="s">
        <v>111</v>
      </c>
      <c r="G36" s="1" t="s">
        <v>112</v>
      </c>
      <c r="H36" s="1" t="s">
        <v>114</v>
      </c>
      <c r="I36" s="1" t="s">
        <v>79</v>
      </c>
      <c r="J36" s="1" t="s">
        <v>178</v>
      </c>
      <c r="K36" s="1" t="s">
        <v>179</v>
      </c>
      <c r="L36" s="1" t="s">
        <v>180</v>
      </c>
      <c r="M36" s="1" t="s">
        <v>210</v>
      </c>
      <c r="N36" s="3">
        <v>44553</v>
      </c>
      <c r="O36" s="3">
        <v>44925</v>
      </c>
      <c r="P36" s="6" t="s">
        <v>214</v>
      </c>
      <c r="Q36" s="10" t="s">
        <v>245</v>
      </c>
      <c r="R36" s="4">
        <v>1235400</v>
      </c>
      <c r="S36" s="4">
        <v>1235400</v>
      </c>
      <c r="T36" s="1"/>
      <c r="U36" s="1"/>
      <c r="V36" s="1"/>
      <c r="W36" s="1" t="s">
        <v>83</v>
      </c>
      <c r="X36" s="1"/>
      <c r="Y36" s="5" t="s">
        <v>215</v>
      </c>
      <c r="Z36" s="3">
        <v>44561</v>
      </c>
      <c r="AA36" s="3">
        <v>44561</v>
      </c>
      <c r="AB36" s="5" t="s">
        <v>216</v>
      </c>
    </row>
    <row r="37" spans="1:28" ht="64.5" customHeight="1" x14ac:dyDescent="0.25">
      <c r="A37" s="1">
        <v>2021</v>
      </c>
      <c r="B37" s="3">
        <v>44470</v>
      </c>
      <c r="C37" s="3">
        <v>44561</v>
      </c>
      <c r="D37" s="1" t="s">
        <v>73</v>
      </c>
      <c r="E37" s="1" t="s">
        <v>84</v>
      </c>
      <c r="F37" s="1" t="s">
        <v>111</v>
      </c>
      <c r="G37" s="1" t="s">
        <v>112</v>
      </c>
      <c r="H37" s="1" t="s">
        <v>114</v>
      </c>
      <c r="I37" s="1" t="s">
        <v>79</v>
      </c>
      <c r="J37" s="1" t="s">
        <v>181</v>
      </c>
      <c r="K37" s="1" t="s">
        <v>182</v>
      </c>
      <c r="L37" s="1" t="s">
        <v>161</v>
      </c>
      <c r="M37" s="1" t="s">
        <v>211</v>
      </c>
      <c r="N37" s="3">
        <v>44553</v>
      </c>
      <c r="O37" s="3">
        <v>44591</v>
      </c>
      <c r="P37" s="6" t="s">
        <v>214</v>
      </c>
      <c r="Q37" s="10" t="s">
        <v>246</v>
      </c>
      <c r="R37" s="4">
        <v>507080.14</v>
      </c>
      <c r="S37" s="4">
        <v>507080.14</v>
      </c>
      <c r="T37" s="1"/>
      <c r="U37" s="1"/>
      <c r="V37" s="1"/>
      <c r="W37" s="1" t="s">
        <v>83</v>
      </c>
      <c r="X37" s="1"/>
      <c r="Y37" s="5" t="s">
        <v>215</v>
      </c>
      <c r="Z37" s="3">
        <v>44561</v>
      </c>
      <c r="AA37" s="3">
        <v>44561</v>
      </c>
      <c r="AB37" s="5" t="s">
        <v>216</v>
      </c>
    </row>
    <row r="38" spans="1:28" ht="66.75" customHeight="1" x14ac:dyDescent="0.25">
      <c r="A38" s="1">
        <v>2021</v>
      </c>
      <c r="B38" s="3">
        <v>44470</v>
      </c>
      <c r="C38" s="3">
        <v>44561</v>
      </c>
      <c r="D38" s="1" t="s">
        <v>73</v>
      </c>
      <c r="E38" s="1" t="s">
        <v>84</v>
      </c>
      <c r="F38" s="1" t="s">
        <v>111</v>
      </c>
      <c r="G38" s="1" t="s">
        <v>112</v>
      </c>
      <c r="H38" s="1" t="s">
        <v>114</v>
      </c>
      <c r="I38" s="1" t="s">
        <v>79</v>
      </c>
      <c r="J38" s="1" t="s">
        <v>183</v>
      </c>
      <c r="K38" s="1" t="s">
        <v>136</v>
      </c>
      <c r="L38" s="1" t="s">
        <v>184</v>
      </c>
      <c r="M38" s="1" t="s">
        <v>212</v>
      </c>
      <c r="N38" s="3">
        <v>44553</v>
      </c>
      <c r="O38" s="3">
        <v>44591</v>
      </c>
      <c r="P38" s="6" t="s">
        <v>214</v>
      </c>
      <c r="Q38" s="10" t="s">
        <v>247</v>
      </c>
      <c r="R38" s="4">
        <v>1920960</v>
      </c>
      <c r="S38" s="4">
        <v>1920960</v>
      </c>
      <c r="T38" s="1"/>
      <c r="U38" s="1"/>
      <c r="V38" s="1"/>
      <c r="W38" s="1" t="s">
        <v>83</v>
      </c>
      <c r="X38" s="1"/>
      <c r="Y38" s="5" t="s">
        <v>215</v>
      </c>
      <c r="Z38" s="3">
        <v>44561</v>
      </c>
      <c r="AA38" s="3">
        <v>44561</v>
      </c>
      <c r="AB38" s="5" t="s">
        <v>216</v>
      </c>
    </row>
    <row r="39" spans="1:28" ht="65.25" customHeight="1" x14ac:dyDescent="0.25">
      <c r="A39" s="1">
        <v>2021</v>
      </c>
      <c r="B39" s="3">
        <v>44470</v>
      </c>
      <c r="C39" s="3">
        <v>44561</v>
      </c>
      <c r="D39" s="1" t="s">
        <v>73</v>
      </c>
      <c r="E39" s="1" t="s">
        <v>84</v>
      </c>
      <c r="F39" s="1" t="s">
        <v>111</v>
      </c>
      <c r="G39" s="1" t="s">
        <v>112</v>
      </c>
      <c r="H39" s="1" t="s">
        <v>114</v>
      </c>
      <c r="I39" s="1" t="s">
        <v>79</v>
      </c>
      <c r="J39" s="1" t="s">
        <v>185</v>
      </c>
      <c r="K39" s="1" t="s">
        <v>145</v>
      </c>
      <c r="L39" s="1" t="s">
        <v>186</v>
      </c>
      <c r="M39" s="1" t="s">
        <v>213</v>
      </c>
      <c r="N39" s="3">
        <v>44553</v>
      </c>
      <c r="O39" s="3">
        <v>44591</v>
      </c>
      <c r="P39" s="6" t="s">
        <v>214</v>
      </c>
      <c r="Q39" s="10" t="s">
        <v>248</v>
      </c>
      <c r="R39" s="4">
        <v>2140793.92</v>
      </c>
      <c r="S39" s="4">
        <v>2140793.92</v>
      </c>
      <c r="T39" s="1"/>
      <c r="U39" s="1"/>
      <c r="V39" s="1"/>
      <c r="W39" s="1" t="s">
        <v>83</v>
      </c>
      <c r="X39" s="1"/>
      <c r="Y39" s="5" t="s">
        <v>215</v>
      </c>
      <c r="Z39" s="3">
        <v>44561</v>
      </c>
      <c r="AA39" s="3">
        <v>44561</v>
      </c>
      <c r="AB39" s="5" t="s">
        <v>216</v>
      </c>
    </row>
  </sheetData>
  <mergeCells count="7">
    <mergeCell ref="A6:AB6"/>
    <mergeCell ref="A2:C2"/>
    <mergeCell ref="D2:F2"/>
    <mergeCell ref="G2:I2"/>
    <mergeCell ref="A3:C3"/>
    <mergeCell ref="D3:F3"/>
    <mergeCell ref="G3:I3"/>
  </mergeCells>
  <phoneticPr fontId="4" type="noConversion"/>
  <dataValidations count="3">
    <dataValidation type="list" allowBlank="1" showErrorMessage="1" sqref="D8:D200" xr:uid="{00000000-0002-0000-0000-000000000000}">
      <formula1>Hidden_13</formula1>
    </dataValidation>
    <dataValidation type="list" allowBlank="1" showErrorMessage="1" sqref="I8:I200" xr:uid="{00000000-0002-0000-0000-000001000000}">
      <formula1>Hidden_28</formula1>
    </dataValidation>
    <dataValidation type="list" allowBlank="1" showErrorMessage="1" sqref="W8:W200" xr:uid="{00000000-0002-0000-0000-000002000000}">
      <formula1>Hidden_322</formula1>
    </dataValidation>
  </dataValidations>
  <hyperlinks>
    <hyperlink ref="Q8" r:id="rId1" xr:uid="{519B4F8E-DB8B-44D4-8844-5F71ED354722}"/>
    <hyperlink ref="Q9" r:id="rId2" xr:uid="{E9E5F9AA-6104-4355-887F-67205285BD56}"/>
    <hyperlink ref="Q10" r:id="rId3" xr:uid="{35BAC206-1BD2-4221-B477-5BCB0312AFCF}"/>
    <hyperlink ref="Q11" r:id="rId4" xr:uid="{D14B831C-24CF-4182-91DF-D09A9033374C}"/>
    <hyperlink ref="Q12" r:id="rId5" xr:uid="{FBEAD9CC-E599-4A7B-8B8A-B1F8C46F4415}"/>
    <hyperlink ref="Q14" r:id="rId6" xr:uid="{D4584341-6458-465B-8AFD-02A3B391A036}"/>
    <hyperlink ref="Q13" r:id="rId7" xr:uid="{19533BB3-55A7-4C59-9E06-E2B961B842A4}"/>
    <hyperlink ref="Q15" r:id="rId8" xr:uid="{0F595647-97CD-4BBD-8E94-C977AC72AF8E}"/>
    <hyperlink ref="Q16" r:id="rId9" xr:uid="{7F989D31-EF73-407B-9B5E-3AB7C8AECDCE}"/>
    <hyperlink ref="Q17" r:id="rId10" xr:uid="{4AEE6B29-0D4E-47F1-807F-56F3D5AA61F8}"/>
    <hyperlink ref="Q21" r:id="rId11" xr:uid="{8A91D70A-9C36-4F6E-B3E7-2A709586C03E}"/>
    <hyperlink ref="Q19" r:id="rId12" xr:uid="{3D7ABD23-892E-4A7A-AEDC-1C5E1F01BD7D}"/>
    <hyperlink ref="Q20" r:id="rId13" xr:uid="{B7696F1E-DE20-4C9C-9FBF-3E80DDCA0250}"/>
    <hyperlink ref="Q22" r:id="rId14" xr:uid="{DF2D6CDC-7AF5-46D0-9AEF-8699BE01708C}"/>
    <hyperlink ref="Q27" r:id="rId15" xr:uid="{A386D3AC-0BFA-4CED-AACB-91B95CE61B00}"/>
    <hyperlink ref="Q28" r:id="rId16" xr:uid="{E4AE442B-E6F9-4EE5-A73F-CFB5B52C95CD}"/>
    <hyperlink ref="Q24" r:id="rId17" xr:uid="{DE528510-B3F4-42AB-BDFC-176DE93EB1A7}"/>
    <hyperlink ref="Q18" r:id="rId18" xr:uid="{C416DFF9-1EC9-4401-BAB3-EE47927339CE}"/>
    <hyperlink ref="Q25" r:id="rId19" xr:uid="{6944661D-DE6E-4259-8F01-1F866D77772E}"/>
    <hyperlink ref="Q23" r:id="rId20" xr:uid="{F5A7B222-ABBC-487A-9A87-1B0B7C5BEAE5}"/>
    <hyperlink ref="Q32" r:id="rId21" xr:uid="{20D87C46-6DF8-4B1F-9E8E-D43E2411D654}"/>
    <hyperlink ref="Q29" r:id="rId22" xr:uid="{4226645F-964F-46A6-80BB-6FDB8C45F7DE}"/>
    <hyperlink ref="Q26" r:id="rId23" xr:uid="{A9A7F3E7-750D-4FB3-AAE2-0DF570A95386}"/>
    <hyperlink ref="Q30" r:id="rId24" xr:uid="{91E8D608-07E1-4EE2-A6C0-7C0A50043EAF}"/>
    <hyperlink ref="Q31" r:id="rId25" xr:uid="{D89CA1F0-2366-4FBC-9FED-076F7A7B4752}"/>
    <hyperlink ref="Q33" r:id="rId26" xr:uid="{A9C91D74-BCEF-4137-B221-4929627502AA}"/>
    <hyperlink ref="Q34" r:id="rId27" xr:uid="{BB41320A-049A-4951-8D26-366A0BC07355}"/>
    <hyperlink ref="Q35" r:id="rId28" xr:uid="{06B3DE7E-9778-4267-838A-63F1FE4E335E}"/>
    <hyperlink ref="Q36" r:id="rId29" xr:uid="{7BB65A7C-2906-4A5B-8D8F-C7C82762063F}"/>
    <hyperlink ref="Q37" r:id="rId30" xr:uid="{81774045-5459-444C-B98F-AC5216F7B40F}"/>
    <hyperlink ref="Q38" r:id="rId31" xr:uid="{41D3B6A8-F14F-4298-82E9-E7B9BDFCAAF5}"/>
    <hyperlink ref="Q39" r:id="rId32" xr:uid="{1BCB142E-22E0-4C1B-A250-564392C006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DESKTOP-01</cp:lastModifiedBy>
  <dcterms:created xsi:type="dcterms:W3CDTF">2022-01-18T20:03:24Z</dcterms:created>
  <dcterms:modified xsi:type="dcterms:W3CDTF">2022-01-27T15:55:17Z</dcterms:modified>
</cp:coreProperties>
</file>