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ownloads\"/>
    </mc:Choice>
  </mc:AlternateContent>
  <xr:revisionPtr revIDLastSave="0" documentId="13_ncr:1_{C0D2621E-20E4-4408-97C0-D3CB8997A0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<sst xmlns="http://schemas.openxmlformats.org/spreadsheetml/2006/main" count="269" uniqueCount="168">
  <si>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</si>
  <si>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</si>
  <si>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</si>
  <si>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</si>
  <si>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</si>
  <si>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</si>
  <si>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</si>
  <si>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</si>
  <si>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</si>
  <si>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</si>
  <si>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</si>
  <si>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</si>
  <si>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</si>
  <si>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</si>
  <si>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</si>
  <si>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</si>
  <si>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</si>
  <si>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</si>
  <si>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</si>
  <si>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</si>
  <si>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</si>
  <si>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</si>
  <si>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</si>
  <si>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</si>
  <si>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</si>
  <si>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</si>
  <si>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</si>
  <si>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</si>
  <si>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</si>
  <si>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</si>
  <si>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</si>
  <si>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</si>
  <si>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</si>
  <si>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</si>
  <si>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</si>
  <si>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</si>
  <si>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</si>
  <si>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</si>
  <si>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</si>
  <si>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</si>
  <si>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</si>
  <si>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</si>
  <si>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</si>
  <si>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</si>
  <si>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</si>
  <si>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</si>
  <si>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</si>
  <si>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</si>
  <si>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</si>
  <si>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</si>
  <si>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</si>
  <si>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</si>
  <si>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</si>
  <si>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</si>
  <si>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</si>
  <si>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</si>
  <si>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</si>
  <si>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</si>
  <si>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</si>
  <si>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</si>
  <si>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</si>
  <si>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</si>
  <si>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</si>
  <si>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</si>
  <si>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</si>
  <si>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</si>
  <si>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</si>
  <si>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</si>
  <si>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</si>
  <si>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</si>
  <si>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</si>
  <si>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</si>
  <si>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</si>
  <si>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</si>
  <si>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</si>
  <si>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</si>
  <si>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</si>
  <si>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</si>
  <si>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</si>
  <si>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</si>
  <si>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</si>
  <si>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</si>
  <si>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</si>
  <si>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</si>
  <si>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DE SEGURIDAD Y CONTROL DE VIGILANCIA POR 1 ELEMENTO DE 24 HRS Y DÍAS EXTRAORDINARIOS, EN LAS OFICINAS, BODEGA Y EN LOS PLANTELES CAMPECHE, PALIZADA, FELIPE CARRILLO PUERTO, ALFREDO V. BONFIL, HOPELCHÉN, POMUCH Y MIGUEL HIDALGO. (ENERO).</t>
  </si>
  <si>
    <t>LEY DE ADQUISICIONES, ARRENDAMIENTOS Y SERVICIOS DEL SECTOR PÚBLICO</t>
  </si>
  <si>
    <t>RECURSOS MATERIALES, DE SERVICIOS Y CONTROL PATRIMONIAL</t>
  </si>
  <si>
    <t>LEY DE ADQUISICIONES, ARRENDAMIENTOS Y PRESTACIÓN DE SERVICIOS RELACIONADOS CON BIENES MUEBLES DEL ESTADO DE CAMPECHE</t>
  </si>
  <si>
    <t>FRANCISCO JAVIER</t>
  </si>
  <si>
    <t>ARCOS</t>
  </si>
  <si>
    <t>GUTIÉRREZ</t>
  </si>
  <si>
    <t>FRANCISCO JAVIER ARCOS GUTIÉRREZ</t>
  </si>
  <si>
    <t>DEPARTAMENTO DE RECURSOS MATERIALES, DE SERVICIOS Y CONTROL PATRIMONIAL</t>
  </si>
  <si>
    <t>EN EL CONTRATO SE ESTABLECE LA FORMA DE PAGO, POR LO CUAL NO SE PROPORCIONA EL PRECIO DESGLOSADO POR AÑO. Y NO SE HACE INFORMES POR CADA GASTO. NO SE CELEBRA CONTRATO PLURIANUAL.</t>
  </si>
  <si>
    <t>CLÁUSULAS 1 Y 3</t>
  </si>
  <si>
    <t>CECYTEC-RE-SERV-AA-05-2022-C</t>
  </si>
  <si>
    <t>JOSÉ LUIS</t>
  </si>
  <si>
    <t>MONTEJO</t>
  </si>
  <si>
    <t>ÁVILA</t>
  </si>
  <si>
    <t>JOSÉ LUIS MONTEJO ÁVILA</t>
  </si>
  <si>
    <t>CECYTEC-RE-SERV-AA-03-2022-C</t>
  </si>
  <si>
    <t>SERVICIO DE ACCESO A INTERNET DEDICADO 100 MB CORRESPONDIENTE A LOS MESES DE ENERO A MARZO EN EL PLANTEL CAMPECHE Y SERVICIO DE ACCESO A INTERNET DEDICADO 50 MB CORRESPONDIENTE A LOS MESES DE ENERO A MARZO EN PLANTEL POMUCH.</t>
  </si>
  <si>
    <t>SERVICIO MENSUAL DE INTERNET, VELOCIDAD HASTA 25 MB DE BAJADA Y HASTA 20 MB DE SUBIDA, EN EL PLANTEL DE MIGUEL HIDALGO; SERVICIO MENSUAL DE INTERNET, VELOCIDAD HASTA 50 MB DE BAJADA Y HASTA 50 MB DE SUBIDA, PAQUETE MC PLUS, EN EL PLANTEL ALFREDO V. BONFIL; SERVICIO MENSUAL DE INTERNET DEDICADO ICECUTEC DE 15 MB, EN EL PLANTEL ALFREDO V. BONFIL; SERVICIO MENSUAL DE INTERNET, VELOCIDAD HASTA 25 MB DE BAJADA Y HASTA 20 MB DE SUBIDA, PLANTEL FELIPE CARRILLO PUERTO; SERVICIO MENSUAL DE INTERNET DEDICADO ICECYTEC DE 10 MB EN EL PLANTEL FELIPE CARRILLO PUERTO Y SERVICIO MENSUAL DE INTERNET, VELOCIDAD HASTA DE 50 MB DE BAJADA Y HASTA 50 MB DE SUBIDA, PAQUETE MC PLUS EN EL PLANTEL HOPELCHÉN. (ENERO A MARZO).</t>
  </si>
  <si>
    <t>MIGUEL ABRAHAM</t>
  </si>
  <si>
    <t>GÓMEZ</t>
  </si>
  <si>
    <t>RUÍZ</t>
  </si>
  <si>
    <t>REDES SPECTRUM, S.A. DE C.V.</t>
  </si>
  <si>
    <t>CECYTEC-RE-SERV-AA-04-2022-C</t>
  </si>
  <si>
    <t>SERVICIO DE RENTA DE INTERNET SATELITAL EMPRESARIAL, SERVICIO SIMULTÁNEO HASTA PARA 20 USUARIOS, VELOCIDAD DE DESCARGA DE 12 HASTA 18 MBPS, VELOCIDAD DE SUBIDA HASTA 3 MBPS DATOS ILIMITADOS, NAVEGACIÓN WEB Y CHAT ILIMITADOS EN EL PLANTEL PALIZADA. MESES: ENERO, FEBRERO Y MARZO DE 2022.</t>
  </si>
  <si>
    <t>ROMÁN ADRIÁN</t>
  </si>
  <si>
    <t>BRITO</t>
  </si>
  <si>
    <t>PINZÓN</t>
  </si>
  <si>
    <t>SOLUTECH INTELLIGENCE S.A. DE C.V.</t>
  </si>
  <si>
    <t>CECYTEC-RF-SERV-AA-02-2022-C</t>
  </si>
  <si>
    <t>RENTA DE FOTOCOPIADORA MARCA KYOCERA MODELO M-3655 CORRESPONDIENTE AL CECyTEC DIRECCIÓN GENERAL, PLANTEL CAMPECHE Y POMUCH; Y SERVICIO DE RENTA DE FOTOCOPIADORA MARCA KYOCERA MODELO M-2040DN/L CORRESPONDIENTE AL CECyTEC PLANTEL MIGUEL HIDALGO, PALIZADA, HOPELCHÉN, ALFREDO V. BONFIL Y FELIPE CARILLO PUERTO . (ENERO-MARZO)</t>
  </si>
  <si>
    <t>SERGIO</t>
  </si>
  <si>
    <t>LÓPEZ</t>
  </si>
  <si>
    <t>GONZÁLEZ</t>
  </si>
  <si>
    <t>COPIADORAS Y SERVICIOS DEL SURESTE, S.A. DE C.V.</t>
  </si>
  <si>
    <t>CLÁUSULAS 1 Y 5</t>
  </si>
  <si>
    <t>CECYTEC-RF-SERV-AA-06-2022-C</t>
  </si>
  <si>
    <t>EL EQUIPO MULTIFUNCIONAL MODELO MXM453N EN LA DIRECCIÓN GENERAL DEL CECYTEC. EL EQUIPO MULTIFUNCIONAL MODELO MXM503N, EN EL PLANTEL CAMPECHE DEL CECYTEC. (FEBRERO-MARZO)</t>
  </si>
  <si>
    <t>CÉSAR ERMILO</t>
  </si>
  <si>
    <t>BALMES</t>
  </si>
  <si>
    <t>ARCEO</t>
  </si>
  <si>
    <t>FORMAS COMUNICACIÓN DIGITAL, S.A. DE C.V.</t>
  </si>
  <si>
    <t>CECYTEC-RE-SERV-AA-01-2022-C</t>
  </si>
  <si>
    <t>CECYTEC-RE-ADQ-AA-17-2022-C</t>
  </si>
  <si>
    <t>CAPACITACION: INCLUYE SOPORTE REMOTO POR 3 MESES REQUERIMIENTOS PARA LA INSTALACIÓN DE LA SOLUCIÓN LLAVE EN MANO SPEEDFACE. SOLUCIÓN LLAVE EN MANO CONFIGURACIÓN Y CAPACITACIÓN PARA SOFTWARE TITANIUM INCLUYE: LA ASESORÍA DE UN TÉCNICO ESPECIALIZADO. CONTROL DE ACCESO Y ASISTENCIA FACIAL VISIBLE LIGHT / 6000 ROSTROS / 3000 PALMAS / 6000 HUELLAS /10000 TARJETAS ID 125 KHZ / 200000 EVENTOS / VERIFICACIÓN POR CÓDIGO QR. SOFTWARE ACCESO 3.0 VERSION TITANIUM III QUE INCLUYE: 8 USUARIOS (CPU), 1000 EMPLEADOS, UNA RAZÓN SOCIAL, 8 ACTIVACIONES.</t>
  </si>
  <si>
    <t>MARÍA DEL CARMEN</t>
  </si>
  <si>
    <t>ORDÓÑEZ</t>
  </si>
  <si>
    <t>MAY</t>
  </si>
  <si>
    <t>MARÍA DEL CARMEN ORDÓÑEZ MAY</t>
  </si>
  <si>
    <t>CECYTEC-RF-SERV-AA-16-2022-C</t>
  </si>
  <si>
    <t>CONTRATACIÓN DE AUDITOR EXTERNO, PARA EL DICTAMEN DE ESTADOS FINANCIEROS DEL EJERCICIO FISCAL 2021.</t>
  </si>
  <si>
    <t>JULIÁN JAVIER</t>
  </si>
  <si>
    <t>QUINTANA</t>
  </si>
  <si>
    <t>MARTÍNEZ</t>
  </si>
  <si>
    <t>QUINTANA Y CÍA, S.C.</t>
  </si>
  <si>
    <t>CECYTEC-RF-SERV-AA-15-2022-C</t>
  </si>
  <si>
    <t>ADQUISICIÓN DE LICENCIAS ANUALES DE OFFICE 365 PARA USO EN LOS PLANTELES Y DIRECCIÓN GENERAL.</t>
  </si>
  <si>
    <t>JAQUELINE</t>
  </si>
  <si>
    <t>NAVA</t>
  </si>
  <si>
    <t>CHÁVEZ</t>
  </si>
  <si>
    <t>JAQUELINE NAVA CHÁVEZ</t>
  </si>
  <si>
    <t>CECYTEC-RF-SERV-AA-11-2022-C</t>
  </si>
  <si>
    <t>SERVICIO DE MANTENIMIENTO DE ÁREAS VERDES EN EL PLANTEL CAMPECHE DEL CECyTEC. (DE MARZO A DICIEMBRE DE 2022)</t>
  </si>
  <si>
    <t>GENARO</t>
  </si>
  <si>
    <t>FLORES</t>
  </si>
  <si>
    <t>RODRÍGUEZ</t>
  </si>
  <si>
    <t>GENARO FLORES RODRÍGUEZ</t>
  </si>
  <si>
    <t>CECYTEC-RE-ADQ-AA-19-2022-C</t>
  </si>
  <si>
    <t>ADQUISICIÓN DE LICENCIAS ANUALES DE ANTIVIRUS PARA USO EN OFICINAS CENTRALES</t>
  </si>
  <si>
    <t>CARLOS AMILCAR</t>
  </si>
  <si>
    <t>NOVELO</t>
  </si>
  <si>
    <t>BASTO</t>
  </si>
  <si>
    <t>COMERCIALIZADOR SISTEMAS STONE SA DE CV</t>
  </si>
  <si>
    <t>https://www.cecytcampeche.edu.mx/transparencia/70/XXVIII/F28B_FRANCISCO_JAVIER_ARCOS_GUTIERREZ_01_1T_2022.pdf</t>
  </si>
  <si>
    <t>https://www.cecytcampeche.edu.mx/transparencia/70/XXVIII/F28B_JOSE_LUIS_MONTEJO_AVILA_05_1T_2022.pdf</t>
  </si>
  <si>
    <t>https://www.cecytcampeche.edu.mx/transparencia/70/XXVIII/F28B_REDES_SPECTRUM_03_1T_2022.pdf</t>
  </si>
  <si>
    <t>https://www.cecytcampeche.edu.mx/transparencia/70/XXVIII/F28B_SOLUTECH_INTELLIGENCE_04_1T_2022.pdf</t>
  </si>
  <si>
    <t>https://www.cecytcampeche.edu.mx/transparencia/70/XXVIII/F28B_COPIADORAS_Y_SERVICIOS_DEL_SURESTE_02_1T_2022.pdf</t>
  </si>
  <si>
    <t>https://www.cecytcampeche.edu.mx/transparencia/70/XXVIII/F28B_FORMAS_COMUNICACION_DIGITAL_06_1T_2022.pdf</t>
  </si>
  <si>
    <t>https://www.cecytcampeche.edu.mx/transparencia/70/XXVIII/F28B_JAQUELINE_NAVA_CHAVEZ_15_1T_2022.pdf</t>
  </si>
  <si>
    <t>https://www.cecytcampeche.edu.mx/transparencia/70/XXVIII/F28B_MARIA_DEL_CARMEN_ORDOÑEZ_MAY_17_1T_2022.pdf</t>
  </si>
  <si>
    <t>https://www.cecytcampeche.edu.mx/transparencia/70/XXVIII/F28B_QUINTANA_Y_CIA_16_1T_2022.pdf</t>
  </si>
  <si>
    <t>https://www.cecytcampeche.edu.mx/transparencia/70/XXVIII/F28B_GENARO_FLORES_RODRIGUEZ_11_1T_2022.pdf</t>
  </si>
  <si>
    <t>https://www.cecytcampeche.edu.mx/transparencia/70/XXVIII/F28B_COMERCIALIZADORA_SISTEMAS_STONE_19_1T_2022.pdf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</si>
</sst>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0" xfId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4" fillId="0" borderId="0" xfId="2" applyAlignment="1">
      <alignment vertical="top" wrapText="1"/>
    </xf>
  </cellXfs>
  <cellStyles count="3">
    <cellStyle name="Hipervínculo" xfId="2" builtinId="8"/>
    <cellStyle name="Normal" xfId="0" builtinId="0"/>
    <cellStyle name="Normal 8" xfId="1" xr:uid="{5D49BAE1-F11D-4CE0-8A20-022E6CB9D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B_MARIA_DEL_CARMEN_ORDO%C3%91EZ_MAY_17_1T_2022.pdf" TargetMode="External"/><Relationship Id="rId3" Type="http://schemas.openxmlformats.org/officeDocument/2006/relationships/hyperlink" Target="https://www.cecytcampeche.edu.mx/transparencia/70/XXVIII/F28B_REDES_SPECTRUM_03_1T_2022.pdf" TargetMode="External"/><Relationship Id="rId7" Type="http://schemas.openxmlformats.org/officeDocument/2006/relationships/hyperlink" Target="https://www.cecytcampeche.edu.mx/transparencia/70/XXVIII/F28B_JAQUELINE_NAVA_CHAVEZ_15_1T_2022.pdf" TargetMode="External"/><Relationship Id="rId2" Type="http://schemas.openxmlformats.org/officeDocument/2006/relationships/hyperlink" Target="https://www.cecytcampeche.edu.mx/transparencia/70/XXVIII/F28B_JOSE_LUIS_MONTEJO_AVILA_05_1T_2022.pdf" TargetMode="External"/><Relationship Id="rId1" Type="http://schemas.openxmlformats.org/officeDocument/2006/relationships/hyperlink" Target="https://www.cecytcampeche.edu.mx/transparencia/70/XXVIII/F28B_FRANCISCO_JAVIER_ARCOS_GUTIERREZ_01_1T_2022.pdf" TargetMode="External"/><Relationship Id="rId6" Type="http://schemas.openxmlformats.org/officeDocument/2006/relationships/hyperlink" Target="https://www.cecytcampeche.edu.mx/transparencia/70/XXVIII/F28B_FORMAS_COMUNICACION_DIGITAL_06_1T_2022.pdf" TargetMode="External"/><Relationship Id="rId11" Type="http://schemas.openxmlformats.org/officeDocument/2006/relationships/hyperlink" Target="https://www.cecytcampeche.edu.mx/transparencia/70/XXVIII/F28B_COMERCIALIZADORA_SISTEMAS_STONE_19_1T_2022.pdf" TargetMode="External"/><Relationship Id="rId5" Type="http://schemas.openxmlformats.org/officeDocument/2006/relationships/hyperlink" Target="https://www.cecytcampeche.edu.mx/transparencia/70/XXVIII/F28B_COPIADORAS_Y_SERVICIOS_DEL_SURESTE_02_1T_2022.pdf" TargetMode="External"/><Relationship Id="rId10" Type="http://schemas.openxmlformats.org/officeDocument/2006/relationships/hyperlink" Target="https://www.cecytcampeche.edu.mx/transparencia/70/XXVIII/F28B_GENARO_FLORES_RODRIGUEZ_11_1T_2022.pdf" TargetMode="External"/><Relationship Id="rId4" Type="http://schemas.openxmlformats.org/officeDocument/2006/relationships/hyperlink" Target="https://www.cecytcampeche.edu.mx/transparencia/70/XXVIII/F28B_SOLUTECH_INTELLIGENCE_04_1T_2022.pdf" TargetMode="External"/><Relationship Id="rId9" Type="http://schemas.openxmlformats.org/officeDocument/2006/relationships/hyperlink" Target="https://www.cecytcampeche.edu.mx/transparencia/70/XXVIII/F28B_QUINTANA_Y_CIA_16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23.85546875" style="2" customWidth="1"/>
    <col min="3" max="3" width="29.28515625" style="2" customWidth="1"/>
    <col min="4" max="4" width="22.140625" style="2" customWidth="1"/>
    <col min="5" max="5" width="34" style="2" customWidth="1"/>
    <col min="6" max="6" width="55.5703125" style="2" customWidth="1"/>
    <col min="7" max="7" width="43" style="2" customWidth="1"/>
    <col min="8" max="8" width="47.5703125" style="2" bestFit="1" customWidth="1"/>
    <col min="9" max="9" width="20.42578125" style="2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42.5703125" style="2" customWidth="1"/>
    <col min="17" max="17" width="35.42578125" style="2" customWidth="1"/>
    <col min="18" max="18" width="27.140625" style="2" customWidth="1"/>
    <col min="19" max="19" width="38.7109375" style="2" customWidth="1"/>
    <col min="20" max="20" width="38" style="2" customWidth="1"/>
    <col min="21" max="21" width="40.7109375" style="2" customWidth="1"/>
    <col min="22" max="22" width="36" style="2" customWidth="1"/>
    <col min="23" max="23" width="42.140625" style="2" bestFit="1" customWidth="1"/>
    <col min="24" max="24" width="49.28515625" style="2" bestFit="1" customWidth="1"/>
    <col min="25" max="25" width="39.85546875" style="2" customWidth="1"/>
    <col min="26" max="26" width="17.5703125" style="2" bestFit="1" customWidth="1"/>
    <col min="27" max="27" width="20" style="2" bestFit="1" customWidth="1"/>
    <col min="28" max="28" width="35.28515625" style="2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8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90" x14ac:dyDescent="0.25">
      <c r="A8" s="2">
        <v>2022</v>
      </c>
      <c r="B8" s="4">
        <v>44562</v>
      </c>
      <c r="C8" s="4">
        <v>44651</v>
      </c>
      <c r="D8" s="2" t="s">
        <v>73</v>
      </c>
      <c r="E8" s="2" t="s">
        <v>126</v>
      </c>
      <c r="F8" s="2" t="s">
        <v>84</v>
      </c>
      <c r="G8" s="2" t="s">
        <v>87</v>
      </c>
      <c r="H8" s="2" t="s">
        <v>86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4">
        <v>44566</v>
      </c>
      <c r="O8" s="4">
        <v>44592</v>
      </c>
      <c r="P8" s="2" t="s">
        <v>94</v>
      </c>
      <c r="Q8" s="14" t="s">
        <v>157</v>
      </c>
      <c r="R8" s="5">
        <v>90132</v>
      </c>
      <c r="S8" s="5">
        <v>90132</v>
      </c>
      <c r="W8" s="2" t="s">
        <v>83</v>
      </c>
      <c r="Y8" s="2" t="s">
        <v>92</v>
      </c>
      <c r="Z8" s="4">
        <v>44651</v>
      </c>
      <c r="AA8" s="4">
        <v>44657</v>
      </c>
      <c r="AB8" s="1" t="s">
        <v>93</v>
      </c>
    </row>
    <row r="9" spans="1:28" ht="225" x14ac:dyDescent="0.25">
      <c r="A9" s="2">
        <v>2022</v>
      </c>
      <c r="B9" s="4">
        <v>44562</v>
      </c>
      <c r="C9" s="4">
        <v>44651</v>
      </c>
      <c r="D9" s="2" t="s">
        <v>73</v>
      </c>
      <c r="E9" s="2" t="s">
        <v>95</v>
      </c>
      <c r="F9" s="2" t="s">
        <v>102</v>
      </c>
      <c r="G9" s="2" t="s">
        <v>87</v>
      </c>
      <c r="H9" s="2" t="s">
        <v>86</v>
      </c>
      <c r="I9" s="2" t="s">
        <v>79</v>
      </c>
      <c r="J9" s="2" t="s">
        <v>96</v>
      </c>
      <c r="K9" s="2" t="s">
        <v>97</v>
      </c>
      <c r="L9" s="2" t="s">
        <v>98</v>
      </c>
      <c r="M9" s="2" t="s">
        <v>99</v>
      </c>
      <c r="N9" s="4">
        <v>44566</v>
      </c>
      <c r="O9" s="4">
        <v>44651</v>
      </c>
      <c r="P9" s="2" t="s">
        <v>94</v>
      </c>
      <c r="Q9" s="14" t="s">
        <v>158</v>
      </c>
      <c r="R9" s="5">
        <v>256315.92</v>
      </c>
      <c r="S9" s="5">
        <v>256315.92</v>
      </c>
      <c r="W9" s="2" t="s">
        <v>83</v>
      </c>
      <c r="Y9" s="2" t="s">
        <v>92</v>
      </c>
      <c r="Z9" s="4">
        <v>44651</v>
      </c>
      <c r="AA9" s="4">
        <v>44657</v>
      </c>
      <c r="AB9" s="1" t="s">
        <v>93</v>
      </c>
    </row>
    <row r="10" spans="1:28" ht="90" x14ac:dyDescent="0.25">
      <c r="A10" s="2">
        <v>2022</v>
      </c>
      <c r="B10" s="4">
        <v>44562</v>
      </c>
      <c r="C10" s="4">
        <v>44651</v>
      </c>
      <c r="D10" s="2" t="s">
        <v>73</v>
      </c>
      <c r="E10" s="2" t="s">
        <v>100</v>
      </c>
      <c r="F10" s="2" t="s">
        <v>101</v>
      </c>
      <c r="G10" s="2" t="s">
        <v>87</v>
      </c>
      <c r="H10" s="2" t="s">
        <v>86</v>
      </c>
      <c r="I10" s="2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4">
        <v>44566</v>
      </c>
      <c r="O10" s="4">
        <v>44651</v>
      </c>
      <c r="P10" s="2" t="s">
        <v>94</v>
      </c>
      <c r="Q10" s="14" t="s">
        <v>159</v>
      </c>
      <c r="R10" s="5">
        <v>205320</v>
      </c>
      <c r="S10" s="5">
        <v>205320</v>
      </c>
      <c r="W10" s="2" t="s">
        <v>83</v>
      </c>
      <c r="Y10" s="2" t="s">
        <v>92</v>
      </c>
      <c r="Z10" s="4">
        <v>44651</v>
      </c>
      <c r="AA10" s="4">
        <v>44657</v>
      </c>
      <c r="AB10" s="1" t="s">
        <v>93</v>
      </c>
    </row>
    <row r="11" spans="1:28" ht="90" x14ac:dyDescent="0.25">
      <c r="A11" s="2">
        <v>2022</v>
      </c>
      <c r="B11" s="4">
        <v>44562</v>
      </c>
      <c r="C11" s="4">
        <v>44651</v>
      </c>
      <c r="D11" s="2" t="s">
        <v>73</v>
      </c>
      <c r="E11" s="2" t="s">
        <v>107</v>
      </c>
      <c r="F11" s="2" t="s">
        <v>108</v>
      </c>
      <c r="G11" s="2" t="s">
        <v>87</v>
      </c>
      <c r="H11" s="2" t="s">
        <v>86</v>
      </c>
      <c r="I11" s="2" t="s">
        <v>79</v>
      </c>
      <c r="J11" s="2" t="s">
        <v>109</v>
      </c>
      <c r="K11" s="2" t="s">
        <v>110</v>
      </c>
      <c r="L11" s="2" t="s">
        <v>111</v>
      </c>
      <c r="M11" s="2" t="s">
        <v>112</v>
      </c>
      <c r="N11" s="4">
        <v>44566</v>
      </c>
      <c r="O11" s="4">
        <v>44651</v>
      </c>
      <c r="P11" s="2" t="s">
        <v>94</v>
      </c>
      <c r="Q11" s="14" t="s">
        <v>160</v>
      </c>
      <c r="R11" s="5">
        <v>60510.239999999998</v>
      </c>
      <c r="S11" s="5">
        <v>60510.239999999998</v>
      </c>
      <c r="W11" s="2" t="s">
        <v>83</v>
      </c>
      <c r="Y11" s="2" t="s">
        <v>92</v>
      </c>
      <c r="Z11" s="4">
        <v>44651</v>
      </c>
      <c r="AA11" s="4">
        <v>44657</v>
      </c>
      <c r="AB11" s="1" t="s">
        <v>93</v>
      </c>
    </row>
    <row r="12" spans="1:28" ht="105" x14ac:dyDescent="0.25">
      <c r="A12" s="2">
        <v>2022</v>
      </c>
      <c r="B12" s="4">
        <v>44562</v>
      </c>
      <c r="C12" s="4">
        <v>44651</v>
      </c>
      <c r="D12" s="2" t="s">
        <v>73</v>
      </c>
      <c r="E12" s="2" t="s">
        <v>113</v>
      </c>
      <c r="F12" s="2" t="s">
        <v>114</v>
      </c>
      <c r="G12" s="2" t="s">
        <v>85</v>
      </c>
      <c r="H12" s="2" t="s">
        <v>86</v>
      </c>
      <c r="I12" s="2" t="s">
        <v>79</v>
      </c>
      <c r="J12" s="2" t="s">
        <v>115</v>
      </c>
      <c r="K12" s="2" t="s">
        <v>116</v>
      </c>
      <c r="L12" s="2" t="s">
        <v>117</v>
      </c>
      <c r="M12" s="2" t="s">
        <v>118</v>
      </c>
      <c r="N12" s="4">
        <v>44566</v>
      </c>
      <c r="O12" s="4">
        <v>44651</v>
      </c>
      <c r="P12" s="2" t="s">
        <v>119</v>
      </c>
      <c r="Q12" s="14" t="s">
        <v>161</v>
      </c>
      <c r="R12" s="5">
        <v>44022</v>
      </c>
      <c r="S12" s="5">
        <v>44022</v>
      </c>
      <c r="W12" s="2" t="s">
        <v>83</v>
      </c>
      <c r="Y12" s="2" t="s">
        <v>92</v>
      </c>
      <c r="Z12" s="4">
        <v>44651</v>
      </c>
      <c r="AA12" s="4">
        <v>44657</v>
      </c>
      <c r="AB12" s="1" t="s">
        <v>93</v>
      </c>
    </row>
    <row r="13" spans="1:28" ht="90" x14ac:dyDescent="0.25">
      <c r="A13" s="2">
        <v>2022</v>
      </c>
      <c r="B13" s="4">
        <v>44562</v>
      </c>
      <c r="C13" s="4">
        <v>44651</v>
      </c>
      <c r="D13" s="2" t="s">
        <v>73</v>
      </c>
      <c r="E13" s="2" t="s">
        <v>120</v>
      </c>
      <c r="F13" s="2" t="s">
        <v>121</v>
      </c>
      <c r="G13" s="2" t="s">
        <v>85</v>
      </c>
      <c r="H13" s="2" t="s">
        <v>86</v>
      </c>
      <c r="I13" s="2" t="s">
        <v>79</v>
      </c>
      <c r="J13" s="2" t="s">
        <v>122</v>
      </c>
      <c r="K13" s="2" t="s">
        <v>123</v>
      </c>
      <c r="L13" s="2" t="s">
        <v>124</v>
      </c>
      <c r="M13" s="2" t="s">
        <v>125</v>
      </c>
      <c r="N13" s="4">
        <v>44593</v>
      </c>
      <c r="O13" s="4">
        <v>44651</v>
      </c>
      <c r="P13" s="2" t="s">
        <v>119</v>
      </c>
      <c r="Q13" s="14" t="s">
        <v>162</v>
      </c>
      <c r="R13" s="6">
        <v>10672</v>
      </c>
      <c r="S13" s="5">
        <v>10672</v>
      </c>
      <c r="W13" s="2" t="s">
        <v>83</v>
      </c>
      <c r="Y13" s="2" t="s">
        <v>92</v>
      </c>
      <c r="Z13" s="4">
        <v>44651</v>
      </c>
      <c r="AA13" s="4">
        <v>44657</v>
      </c>
      <c r="AB13" s="1" t="s">
        <v>93</v>
      </c>
    </row>
    <row r="14" spans="1:28" ht="90" x14ac:dyDescent="0.25">
      <c r="A14" s="2">
        <v>2022</v>
      </c>
      <c r="B14" s="4">
        <v>44562</v>
      </c>
      <c r="C14" s="4">
        <v>44651</v>
      </c>
      <c r="D14" s="2" t="s">
        <v>73</v>
      </c>
      <c r="E14" s="2" t="s">
        <v>139</v>
      </c>
      <c r="F14" s="2" t="s">
        <v>140</v>
      </c>
      <c r="G14" s="7" t="s">
        <v>85</v>
      </c>
      <c r="H14" s="2" t="s">
        <v>86</v>
      </c>
      <c r="I14" s="2" t="s">
        <v>79</v>
      </c>
      <c r="J14" s="2" t="s">
        <v>141</v>
      </c>
      <c r="K14" s="2" t="s">
        <v>142</v>
      </c>
      <c r="L14" s="2" t="s">
        <v>143</v>
      </c>
      <c r="M14" s="2" t="s">
        <v>144</v>
      </c>
      <c r="N14" s="4">
        <v>44642</v>
      </c>
      <c r="O14" s="4">
        <v>44649</v>
      </c>
      <c r="P14" s="7" t="s">
        <v>94</v>
      </c>
      <c r="Q14" s="14" t="s">
        <v>163</v>
      </c>
      <c r="R14" s="6">
        <v>75100</v>
      </c>
      <c r="S14" s="6">
        <v>75100</v>
      </c>
      <c r="W14" s="2" t="s">
        <v>83</v>
      </c>
      <c r="Y14" s="7" t="s">
        <v>92</v>
      </c>
      <c r="Z14" s="4">
        <v>44651</v>
      </c>
      <c r="AA14" s="4">
        <v>44657</v>
      </c>
      <c r="AB14" s="1" t="s">
        <v>93</v>
      </c>
    </row>
    <row r="15" spans="1:28" ht="165" x14ac:dyDescent="0.25">
      <c r="A15" s="2">
        <v>2022</v>
      </c>
      <c r="B15" s="4">
        <v>44562</v>
      </c>
      <c r="C15" s="4">
        <v>44651</v>
      </c>
      <c r="D15" s="2" t="s">
        <v>73</v>
      </c>
      <c r="E15" s="2" t="s">
        <v>127</v>
      </c>
      <c r="F15" s="2" t="s">
        <v>128</v>
      </c>
      <c r="G15" s="7" t="s">
        <v>87</v>
      </c>
      <c r="H15" s="2" t="s">
        <v>86</v>
      </c>
      <c r="I15" s="2" t="s">
        <v>79</v>
      </c>
      <c r="J15" s="2" t="s">
        <v>129</v>
      </c>
      <c r="K15" s="2" t="s">
        <v>130</v>
      </c>
      <c r="L15" s="2" t="s">
        <v>131</v>
      </c>
      <c r="M15" s="2" t="s">
        <v>132</v>
      </c>
      <c r="N15" s="4">
        <v>44648</v>
      </c>
      <c r="O15" s="4">
        <v>44679</v>
      </c>
      <c r="P15" s="2" t="s">
        <v>94</v>
      </c>
      <c r="Q15" s="14" t="s">
        <v>164</v>
      </c>
      <c r="R15" s="5">
        <v>153528.78</v>
      </c>
      <c r="S15" s="5">
        <v>153528.78</v>
      </c>
      <c r="W15" s="2" t="s">
        <v>83</v>
      </c>
      <c r="Y15" s="7" t="s">
        <v>92</v>
      </c>
      <c r="Z15" s="4">
        <v>44651</v>
      </c>
      <c r="AA15" s="4">
        <v>44657</v>
      </c>
      <c r="AB15" s="1" t="s">
        <v>93</v>
      </c>
    </row>
    <row r="16" spans="1:28" ht="90" x14ac:dyDescent="0.25">
      <c r="A16" s="2">
        <v>2022</v>
      </c>
      <c r="B16" s="4">
        <v>44562</v>
      </c>
      <c r="C16" s="4">
        <v>44651</v>
      </c>
      <c r="D16" s="2" t="s">
        <v>73</v>
      </c>
      <c r="E16" s="2" t="s">
        <v>133</v>
      </c>
      <c r="F16" s="2" t="s">
        <v>134</v>
      </c>
      <c r="G16" s="7" t="s">
        <v>85</v>
      </c>
      <c r="H16" s="2" t="s">
        <v>86</v>
      </c>
      <c r="I16" s="2" t="s">
        <v>79</v>
      </c>
      <c r="J16" s="2" t="s">
        <v>135</v>
      </c>
      <c r="K16" s="2" t="s">
        <v>136</v>
      </c>
      <c r="L16" s="2" t="s">
        <v>137</v>
      </c>
      <c r="M16" s="2" t="s">
        <v>138</v>
      </c>
      <c r="N16" s="4">
        <v>44648</v>
      </c>
      <c r="O16" s="4">
        <v>44736</v>
      </c>
      <c r="P16" s="7" t="s">
        <v>94</v>
      </c>
      <c r="Q16" s="14" t="s">
        <v>165</v>
      </c>
      <c r="R16" s="6">
        <v>290000</v>
      </c>
      <c r="S16" s="6">
        <v>290000</v>
      </c>
      <c r="W16" s="2" t="s">
        <v>83</v>
      </c>
      <c r="Y16" s="7" t="s">
        <v>92</v>
      </c>
      <c r="Z16" s="4">
        <v>44651</v>
      </c>
      <c r="AA16" s="4">
        <v>44657</v>
      </c>
      <c r="AB16" s="1" t="s">
        <v>93</v>
      </c>
    </row>
    <row r="17" spans="1:28" ht="90" x14ac:dyDescent="0.25">
      <c r="A17" s="2">
        <v>2022</v>
      </c>
      <c r="B17" s="4">
        <v>44562</v>
      </c>
      <c r="C17" s="4">
        <v>44651</v>
      </c>
      <c r="D17" s="2" t="s">
        <v>73</v>
      </c>
      <c r="E17" s="2" t="s">
        <v>145</v>
      </c>
      <c r="F17" s="2" t="s">
        <v>146</v>
      </c>
      <c r="G17" s="7" t="s">
        <v>85</v>
      </c>
      <c r="H17" s="2" t="s">
        <v>86</v>
      </c>
      <c r="I17" s="2" t="s">
        <v>79</v>
      </c>
      <c r="J17" s="2" t="s">
        <v>147</v>
      </c>
      <c r="K17" s="2" t="s">
        <v>148</v>
      </c>
      <c r="L17" s="2" t="s">
        <v>149</v>
      </c>
      <c r="M17" s="2" t="s">
        <v>150</v>
      </c>
      <c r="N17" s="4">
        <v>44641</v>
      </c>
      <c r="O17" s="4">
        <v>44926</v>
      </c>
      <c r="P17" s="7" t="s">
        <v>94</v>
      </c>
      <c r="Q17" s="14" t="s">
        <v>166</v>
      </c>
      <c r="R17" s="6">
        <v>284200</v>
      </c>
      <c r="S17" s="6">
        <v>284200</v>
      </c>
      <c r="W17" s="2" t="s">
        <v>83</v>
      </c>
      <c r="Y17" s="7" t="s">
        <v>92</v>
      </c>
      <c r="Z17" s="4">
        <v>44651</v>
      </c>
      <c r="AA17" s="4">
        <v>44657</v>
      </c>
      <c r="AB17" s="1" t="s">
        <v>93</v>
      </c>
    </row>
    <row r="18" spans="1:28" ht="90" x14ac:dyDescent="0.25">
      <c r="A18" s="8">
        <v>2022</v>
      </c>
      <c r="B18" s="4">
        <v>44562</v>
      </c>
      <c r="C18" s="4">
        <v>44651</v>
      </c>
      <c r="D18" s="2" t="s">
        <v>73</v>
      </c>
      <c r="E18" s="9" t="s">
        <v>151</v>
      </c>
      <c r="F18" s="9" t="s">
        <v>152</v>
      </c>
      <c r="G18" s="8" t="s">
        <v>85</v>
      </c>
      <c r="H18" s="8" t="s">
        <v>86</v>
      </c>
      <c r="I18" s="2" t="s">
        <v>79</v>
      </c>
      <c r="J18" s="2" t="s">
        <v>153</v>
      </c>
      <c r="K18" s="2" t="s">
        <v>154</v>
      </c>
      <c r="L18" s="2" t="s">
        <v>155</v>
      </c>
      <c r="M18" s="2" t="s">
        <v>156</v>
      </c>
      <c r="N18" s="10">
        <v>44648</v>
      </c>
      <c r="O18" s="10">
        <v>44659</v>
      </c>
      <c r="P18" s="8" t="s">
        <v>94</v>
      </c>
      <c r="Q18" s="14" t="s">
        <v>167</v>
      </c>
      <c r="R18" s="2">
        <v>35078.400000000001</v>
      </c>
      <c r="S18" s="2">
        <v>35078.400000000001</v>
      </c>
      <c r="W18" s="2" t="s">
        <v>83</v>
      </c>
      <c r="Y18" s="8" t="s">
        <v>92</v>
      </c>
      <c r="Z18" s="4">
        <v>44651</v>
      </c>
      <c r="AA18" s="4">
        <v>44657</v>
      </c>
      <c r="AB18" s="1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19B5E27-796A-4F29-B8AE-6936B0E0653F}"/>
    <hyperlink ref="Q9" r:id="rId2" xr:uid="{73C2FFEB-6167-4D3B-8437-03DD1D8423A3}"/>
    <hyperlink ref="Q10" r:id="rId3" xr:uid="{389EA4CE-C5B9-470A-B14F-40CD72207BC8}"/>
    <hyperlink ref="Q11" r:id="rId4" xr:uid="{9346B8F3-9B8C-41F5-9B17-4FF8B1EE21FE}"/>
    <hyperlink ref="Q12" r:id="rId5" xr:uid="{E07D12BD-6A14-4E61-A074-B8D2896E85D2}"/>
    <hyperlink ref="Q13" r:id="rId6" xr:uid="{E8141EF8-6954-427E-A61E-8270E5943CF8}"/>
    <hyperlink ref="Q14" r:id="rId7" xr:uid="{A15787D6-6E04-446B-87FE-F36767587FDA}"/>
    <hyperlink ref="Q15" r:id="rId8" display="https://www.cecytcampeche.edu.mx/transparencia/70/XXVIII/F28B_MARIA_DEL_CARMEN_ORDO%C3%91EZ_MAY_17_1T_2022.pdf" xr:uid="{D1F19152-4F74-4C3E-B776-6C50C857FB6F}"/>
    <hyperlink ref="Q16" r:id="rId9" xr:uid="{B8995FCB-E400-4BC8-B526-EBD49CFA9481}"/>
    <hyperlink ref="Q17" r:id="rId10" xr:uid="{3B11BD6A-FD01-4A0C-A2C2-7FBC80C658A5}"/>
    <hyperlink ref="Q18" r:id="rId11" xr:uid="{38DDF424-47D5-4B0B-961D-BB261BF412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DESKTOP-01</cp:lastModifiedBy>
  <dcterms:created xsi:type="dcterms:W3CDTF">2022-04-01T14:43:27Z</dcterms:created>
  <dcterms:modified xsi:type="dcterms:W3CDTF">2022-04-08T18:54:18Z</dcterms:modified>
</cp:coreProperties>
</file>