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0050" activeTab="0"/>
  </bookViews>
  <sheets>
    <sheet name="F17-J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<sst xmlns="http://schemas.openxmlformats.org/spreadsheetml/2006/main" count="14" uniqueCount="14">
  <si>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ALFREDO V. BONFIL</t>
  </si>
  <si>
    <t>PALIZADA</t>
  </si>
  <si>
    <t>HOPELCHÉN</t>
  </si>
  <si>
    <t>MIGUEL HIDALGO</t>
  </si>
  <si>
    <t>POMUCH</t>
  </si>
  <si>
    <t>FELIPE CARRILLO PUERTO</t>
  </si>
  <si>
    <t>CAMPECHE T. M.</t>
  </si>
  <si>
    <t>CAMPECHE T. V.</t>
  </si>
  <si>
    <t>PLANTEL</t>
  </si>
  <si>
    <t>MATRICULA INICIO</t>
  </si>
  <si>
    <t>DESERTORES</t>
  </si>
  <si>
    <t>I. D. %</t>
  </si>
  <si>
    <t>TOTAL</t>
  </si>
  <si>
    <t>DESERCIÓN SEMESTRE FEBRERO 2017 - JULIO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</si>
</sst>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23.140625" style="0" bestFit="1" customWidth="1"/>
    <col min="2" max="2" width="17.57421875" style="0" bestFit="1" customWidth="1"/>
    <col min="3" max="3" width="12.00390625" style="0" bestFit="1" customWidth="1"/>
  </cols>
  <sheetData>
    <row r="1" spans="1:6" ht="15">
      <c r="A1" s="1" t="s">
        <v>13</v>
      </c>
      <c r="B1" s="1"/>
      <c r="C1" s="1"/>
      <c r="D1" s="1"/>
      <c r="E1" s="1"/>
      <c r="F1" s="1"/>
    </row>
    <row r="2" spans="1:4" ht="15">
      <c r="A2" t="s">
        <v>8</v>
      </c>
      <c r="B2" t="s">
        <v>9</v>
      </c>
      <c r="C2" t="s">
        <v>10</v>
      </c>
      <c r="D2" t="s">
        <v>11</v>
      </c>
    </row>
    <row r="3" spans="1:4" ht="15">
      <c r="A3" t="s">
        <v>0</v>
      </c>
      <c r="B3" s="2">
        <v>365</v>
      </c>
      <c r="C3">
        <v>7</v>
      </c>
      <c r="D3" s="3">
        <v>0.019178082191780823</v>
      </c>
    </row>
    <row r="4" spans="1:4" ht="15">
      <c r="A4" t="s">
        <v>1</v>
      </c>
      <c r="B4" s="2">
        <v>252</v>
      </c>
      <c r="C4">
        <v>9</v>
      </c>
      <c r="D4" s="3">
        <v>0.03571428571428571</v>
      </c>
    </row>
    <row r="5" spans="1:4" ht="15">
      <c r="A5" t="s">
        <v>2</v>
      </c>
      <c r="B5" s="2">
        <v>331</v>
      </c>
      <c r="C5">
        <v>7</v>
      </c>
      <c r="D5" s="3">
        <v>0.021148036253776436</v>
      </c>
    </row>
    <row r="6" spans="1:4" ht="15">
      <c r="A6" t="s">
        <v>3</v>
      </c>
      <c r="B6" s="2">
        <v>409</v>
      </c>
      <c r="C6">
        <v>8</v>
      </c>
      <c r="D6" s="3">
        <v>0.019559902200488997</v>
      </c>
    </row>
    <row r="7" spans="1:4" ht="15">
      <c r="A7" t="s">
        <v>4</v>
      </c>
      <c r="B7" s="2">
        <v>695</v>
      </c>
      <c r="C7">
        <v>18</v>
      </c>
      <c r="D7" s="3">
        <v>0.025899280575539568</v>
      </c>
    </row>
    <row r="8" spans="1:4" ht="15">
      <c r="A8" t="s">
        <v>5</v>
      </c>
      <c r="B8" s="2">
        <v>457</v>
      </c>
      <c r="C8">
        <v>15</v>
      </c>
      <c r="D8" s="3">
        <v>0.03282275711159737</v>
      </c>
    </row>
    <row r="9" spans="1:4" ht="15">
      <c r="A9" t="s">
        <v>6</v>
      </c>
      <c r="B9" s="2">
        <v>930</v>
      </c>
      <c r="C9">
        <v>22</v>
      </c>
      <c r="D9" s="3">
        <v>0.023655913978494623</v>
      </c>
    </row>
    <row r="10" spans="1:4" ht="15">
      <c r="A10" t="s">
        <v>7</v>
      </c>
      <c r="B10" s="2">
        <v>772</v>
      </c>
      <c r="C10">
        <v>36</v>
      </c>
      <c r="D10" s="3">
        <v>0.046632124352331605</v>
      </c>
    </row>
    <row r="11" spans="1:4" ht="15">
      <c r="A11" t="s">
        <v>12</v>
      </c>
      <c r="B11" s="2">
        <f>SUM(B3:B10)</f>
        <v>4211</v>
      </c>
      <c r="C11">
        <v>122</v>
      </c>
      <c r="D11" s="3">
        <v>0.02897174067917359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Luis</dc:creator>
  <cp:keywords/>
  <dc:description/>
  <cp:lastModifiedBy>Mario Luis</cp:lastModifiedBy>
  <dcterms:created xsi:type="dcterms:W3CDTF">2017-04-11T16:41:35Z</dcterms:created>
  <dcterms:modified xsi:type="dcterms:W3CDTF">2018-01-31T18:32:49Z</dcterms:modified>
  <cp:category/>
  <cp:version/>
  <cp:contentType/>
  <cp:contentStatus/>
</cp:coreProperties>
</file>