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2021 4\MATERIALES\F32\"/>
    </mc:Choice>
  </mc:AlternateContent>
  <xr:revisionPtr revIDLastSave="0" documentId="13_ncr:1_{3C376837-D67D-4A2C-8E36-A61E57798C31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<sst xmlns="http://schemas.openxmlformats.org/spreadsheetml/2006/main" count="1137" uniqueCount="510">
  <si>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</si>
  <si>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</si>
  <si>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</si>
  <si>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</si>
  <si>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</si>
  <si>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</si>
  <si>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</si>
  <si>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</si>
  <si>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</si>
  <si>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</si>
  <si>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</si>
  <si>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</si>
  <si>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</si>
  <si>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</si>
  <si>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</si>
  <si>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</si>
  <si>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</si>
  <si>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</si>
  <si>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</si>
  <si>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</si>
  <si>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</si>
  <si>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</si>
  <si>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</si>
  <si>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</si>
  <si>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</si>
  <si>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</si>
  <si>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</si>
  <si>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</si>
  <si>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</si>
  <si>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</si>
  <si>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</si>
  <si>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</si>
  <si>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</si>
  <si>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</si>
  <si>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</si>
  <si>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</si>
  <si>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</si>
  <si>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</si>
  <si>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</si>
  <si>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</si>
  <si>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</si>
  <si>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</si>
  <si>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</si>
  <si>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</si>
  <si>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</si>
  <si>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</si>
  <si>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</si>
  <si>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</si>
  <si>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</si>
  <si>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</si>
  <si>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</si>
  <si>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</si>
  <si>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</si>
  <si>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</si>
  <si>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</si>
  <si>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</si>
  <si>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</si>
  <si>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</si>
  <si>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</si>
  <si>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</si>
  <si>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</si>
  <si>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</si>
  <si>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</si>
  <si>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</si>
  <si>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</si>
  <si>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</si>
  <si>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</si>
  <si>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</si>
  <si>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</si>
  <si>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</si>
  <si>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</si>
  <si>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</si>
  <si>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</si>
  <si>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</si>
  <si>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</si>
  <si>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</si>
  <si>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</si>
  <si>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</si>
  <si>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</si>
  <si>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</si>
  <si>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</si>
  <si>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</si>
  <si>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</si>
  <si>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</si>
  <si>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</si>
  <si>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</si>
  <si>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</si>
  <si>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</si>
  <si>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</si>
  <si>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</si>
  <si>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</si>
  <si>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</si>
  <si>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</si>
  <si>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</si>
  <si>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</si>
  <si>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</si>
  <si>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</si>
  <si>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</si>
  <si>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</si>
  <si>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</si>
  <si>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</si>
  <si>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</si>
  <si>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</si>
  <si>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</si>
  <si>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</si>
  <si>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</si>
  <si>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</si>
  <si>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</si>
  <si>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</si>
  <si>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</si>
  <si>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</si>
  <si>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</si>
  <si>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</si>
  <si>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</si>
  <si>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</si>
  <si>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</si>
  <si>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</si>
  <si>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</si>
  <si>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</si>
  <si>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</si>
  <si>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</si>
  <si>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</si>
  <si>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</si>
  <si>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</si>
  <si>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</si>
  <si>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</si>
  <si>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</si>
  <si>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</si>
  <si>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</si>
  <si>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</si>
  <si>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</si>
  <si>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</si>
  <si>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</si>
  <si>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</si>
  <si>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</si>
  <si>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</si>
  <si>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</si>
  <si>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</si>
  <si>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</si>
  <si>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</si>
  <si>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</si>
  <si>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</si>
  <si>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</si>
  <si>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</si>
  <si>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</si>
  <si>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</si>
  <si>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</si>
  <si>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</si>
  <si>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</si>
  <si>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</si>
  <si>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</si>
  <si>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</si>
  <si>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</si>
  <si>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</si>
  <si>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</si>
  <si>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</si>
  <si>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</si>
  <si>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</si>
  <si>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</si>
  <si>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</si>
  <si>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</si>
  <si>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</si>
  <si>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</si>
  <si>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</si>
  <si>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</si>
  <si>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</si>
  <si>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</si>
  <si>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</si>
  <si>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</si>
  <si>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</si>
  <si>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</si>
  <si>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</si>
  <si>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</si>
  <si>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</si>
  <si>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</si>
  <si>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</si>
  <si>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</si>
  <si>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</si>
  <si>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</si>
  <si>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</si>
  <si>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</si>
  <si>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</si>
  <si>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</si>
  <si>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</si>
  <si>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</si>
  <si>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</si>
  <si>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</si>
  <si>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</si>
  <si>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</si>
  <si>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</si>
  <si>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</si>
  <si>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</si>
  <si>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</si>
  <si>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</si>
  <si>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</si>
  <si>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</si>
  <si>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</si>
  <si>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</si>
  <si>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</si>
  <si>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</si>
  <si>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</si>
  <si>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</si>
  <si>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</si>
  <si>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</si>
  <si>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</si>
  <si>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</si>
  <si>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</si>
  <si>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</si>
  <si>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</si>
  <si>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</si>
  <si>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</si>
  <si>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MAPERSONS S.A. DE C.V.</t>
  </si>
  <si>
    <t>ORCA EQUIPOS Y SISTEMAS S.A. DE C.V.</t>
  </si>
  <si>
    <t>YAHAIRA CORAZON CASTILLO EUAN</t>
  </si>
  <si>
    <t>ANTONIO ALFONSO MENDOZA ROJAS</t>
  </si>
  <si>
    <t>FERRECONSTRU S.A DE C.V.</t>
  </si>
  <si>
    <t>GRAFICS VINYLES Y SERVICIOS S.A. DE C.V.</t>
  </si>
  <si>
    <t>GRUPO EMPRESARIAL DZMUNDY S.A. DE C.V.</t>
  </si>
  <si>
    <t>SOLUTECH INTELLIGENCE SA DE CV</t>
  </si>
  <si>
    <t>JOSÉ LUIS MONTEJO ÁVILA</t>
  </si>
  <si>
    <t xml:space="preserve">FRANCISCO JAVIER ARCOS GUTIÉRREZ </t>
  </si>
  <si>
    <t>REDES SPECTRUM SA DE CV</t>
  </si>
  <si>
    <t>COMERCIALIZADORA Y ARRENDADORA AH KIM PECH, S DE RL DE CV</t>
  </si>
  <si>
    <t>SERVICIOS PUBLICITARIOS DE IMPACTO VISUAL, SA DE CV</t>
  </si>
  <si>
    <t>PIENSA ROJO SA DE CV</t>
  </si>
  <si>
    <t>PUBLIMANY SA DE CV</t>
  </si>
  <si>
    <t>GENARO FLORES RODRÍGUEZ</t>
  </si>
  <si>
    <t>JORGE JOAQUÍN LANZ BUENFIL</t>
  </si>
  <si>
    <t>MARIELA BEATRIZ AGUILAR PACHECO</t>
  </si>
  <si>
    <t>ORCA EQUIPOS Y SISTEMAS SA DE CV</t>
  </si>
  <si>
    <t>JORGE ALBERTO ZUBIETA GARCÍA</t>
  </si>
  <si>
    <t>ENRIQUE SANTIAGO WONG ORDÓÑEZ</t>
  </si>
  <si>
    <t>GLADYS DEL CARMEN CARAVEO PECH</t>
  </si>
  <si>
    <t>MARÍA FERNANDA ORTEGA NAGARIÁN</t>
  </si>
  <si>
    <t>SELENE DEL CARMEN QUIJANO BOLIVAR</t>
  </si>
  <si>
    <t>SOLUCIONES T.I. SC</t>
  </si>
  <si>
    <t>LUIS MIGUEL LÓPEZ CUEVAS</t>
  </si>
  <si>
    <t>SAHFER CONSULTORES SA DE CV</t>
  </si>
  <si>
    <t>SIN171020DS5</t>
  </si>
  <si>
    <t>MOAL820623DB9</t>
  </si>
  <si>
    <t>AOGF6911264I2</t>
  </si>
  <si>
    <t>RSP110504GT6</t>
  </si>
  <si>
    <t>CAA100208SS1</t>
  </si>
  <si>
    <t>SPI091007FS2</t>
  </si>
  <si>
    <t>PRO0709191G3</t>
  </si>
  <si>
    <t>PUB090525RN1</t>
  </si>
  <si>
    <t>FORG550710V16</t>
  </si>
  <si>
    <t>LABJ740822BJA</t>
  </si>
  <si>
    <t>AUPM710823RP2</t>
  </si>
  <si>
    <t>OES1302186Q7</t>
  </si>
  <si>
    <t>ZUGJ571218I7A</t>
  </si>
  <si>
    <t>WOOE850417P49</t>
  </si>
  <si>
    <t>CAPG6911056V5</t>
  </si>
  <si>
    <t>OENF900518HH4</t>
  </si>
  <si>
    <t>QUBS690709313</t>
  </si>
  <si>
    <t>STI050119BQ5</t>
  </si>
  <si>
    <t>LOCL7609076C5</t>
  </si>
  <si>
    <t>SCO011217PW4</t>
  </si>
  <si>
    <t>MAP130327S82</t>
  </si>
  <si>
    <t>CAEY880711QQ9</t>
  </si>
  <si>
    <t>MERA800906TR8</t>
  </si>
  <si>
    <t>FER001204FG3</t>
  </si>
  <si>
    <t>GVS011114260</t>
  </si>
  <si>
    <t>GED000515K9</t>
  </si>
  <si>
    <t>Mexico</t>
  </si>
  <si>
    <t>Santa Ana</t>
  </si>
  <si>
    <t>solutechintelligence@outlook.com</t>
  </si>
  <si>
    <t>(981) 1325739</t>
  </si>
  <si>
    <t>San Francisco de Campeche</t>
  </si>
  <si>
    <t>(981) 7500625</t>
  </si>
  <si>
    <t>telecomunicacionscampeche@yahoo.mx</t>
  </si>
  <si>
    <t>frank_arcos1126@hotmail.com</t>
  </si>
  <si>
    <t>(981) 1281288</t>
  </si>
  <si>
    <t>mikegomez2006@hotmail.com</t>
  </si>
  <si>
    <t>(981) 1338565</t>
  </si>
  <si>
    <t>ombg26@hotmail.com</t>
  </si>
  <si>
    <t>03020</t>
  </si>
  <si>
    <t>SIN NUMERO</t>
  </si>
  <si>
    <t>SIN NÚMERO</t>
  </si>
  <si>
    <t>25A</t>
  </si>
  <si>
    <t>S/N</t>
  </si>
  <si>
    <t>81 A</t>
  </si>
  <si>
    <t>8B</t>
  </si>
  <si>
    <t>Lazareto</t>
  </si>
  <si>
    <t>Agustin Melgar</t>
  </si>
  <si>
    <t>Mipymes</t>
  </si>
  <si>
    <t>Republica</t>
  </si>
  <si>
    <t>Paseo Usumacinta</t>
  </si>
  <si>
    <t>Gobernadores</t>
  </si>
  <si>
    <t>Yucatas</t>
  </si>
  <si>
    <t>Del Prado</t>
  </si>
  <si>
    <t>Parque Industrial Vicentenario</t>
  </si>
  <si>
    <t>Villas Unidersidad</t>
  </si>
  <si>
    <t>Linda Vista</t>
  </si>
  <si>
    <t>Nervante Poniente</t>
  </si>
  <si>
    <t>Villa Hermosa</t>
  </si>
  <si>
    <t>Benito Juarez</t>
  </si>
  <si>
    <t>lalocomex@prodigy.net.mx</t>
  </si>
  <si>
    <t>(981) 8111743</t>
  </si>
  <si>
    <t>(981) 1125510</t>
  </si>
  <si>
    <t>rojo@litek.mx</t>
  </si>
  <si>
    <t>(981) 8163419</t>
  </si>
  <si>
    <t>ortegaazar@gmail.com</t>
  </si>
  <si>
    <t>(980) 8133621</t>
  </si>
  <si>
    <t>GENERA_553@HOTMAIL.COM</t>
  </si>
  <si>
    <t>(981) 8161700</t>
  </si>
  <si>
    <t>jlanz@hotmail.com</t>
  </si>
  <si>
    <t>alac72@sat.gob.mx</t>
  </si>
  <si>
    <t>orcaequipos@hotmail.com</t>
  </si>
  <si>
    <t>(981) 1058777</t>
  </si>
  <si>
    <t>(981) 8168041</t>
  </si>
  <si>
    <t>zubirey@hotmail.com</t>
  </si>
  <si>
    <t>(981) 8169640</t>
  </si>
  <si>
    <t>rombeliat@hotmail.com</t>
  </si>
  <si>
    <t>(999) 3357983</t>
  </si>
  <si>
    <t>mafe_o_n@hotmail.com</t>
  </si>
  <si>
    <t>(981) 8115358</t>
  </si>
  <si>
    <t>bordados_empresariales@hotmail.com</t>
  </si>
  <si>
    <t>(981) 8111573</t>
  </si>
  <si>
    <t>buzon-soluciones_ti@yahoo.mx</t>
  </si>
  <si>
    <t>(981) 1184246</t>
  </si>
  <si>
    <t>ludaluje@hotmail.com</t>
  </si>
  <si>
    <t>(981) 8110414</t>
  </si>
  <si>
    <t>angel_sahagun@sahfer.com</t>
  </si>
  <si>
    <t>s/c</t>
  </si>
  <si>
    <t>(981) 6882596</t>
  </si>
  <si>
    <t>mapersonscamp@gmail.com</t>
  </si>
  <si>
    <t>(981) 1431172</t>
  </si>
  <si>
    <t>valsa_servicios@hotmail.com</t>
  </si>
  <si>
    <t>Centro</t>
  </si>
  <si>
    <t>(993) 2348073</t>
  </si>
  <si>
    <t>kikonvilla@hotmail.com</t>
  </si>
  <si>
    <t>(981) 8161313</t>
  </si>
  <si>
    <t>ferrecontrucontador@gmail.com</t>
  </si>
  <si>
    <t>franjavi68@hotmail.com</t>
  </si>
  <si>
    <t>luismtz7001@hotmail.com</t>
  </si>
  <si>
    <t>(55) 55397295</t>
  </si>
  <si>
    <t>VERACRUZ</t>
  </si>
  <si>
    <t>SANTA ANA</t>
  </si>
  <si>
    <t>SAN FRANCISCO DE CAMPECHE</t>
  </si>
  <si>
    <t>CAMPECHE</t>
  </si>
  <si>
    <t>ALGARROBO 2</t>
  </si>
  <si>
    <t>PRIVADA SIN NOMBRE</t>
  </si>
  <si>
    <t>SIETE</t>
  </si>
  <si>
    <t>RAMON ESPINOLA BLANCO I, II Y III</t>
  </si>
  <si>
    <t>JOSÉ LÓPEZ PORTILLO</t>
  </si>
  <si>
    <t>SASCALUM</t>
  </si>
  <si>
    <t>SEGUNDA PRIVADA</t>
  </si>
  <si>
    <t>ADOLFO LÓPEZ MATEOS</t>
  </si>
  <si>
    <t>SAN ROMÁN</t>
  </si>
  <si>
    <t>JUSTO SIERRA</t>
  </si>
  <si>
    <t>BURÓCRATAS PENSIONES</t>
  </si>
  <si>
    <t>LAZARETO</t>
  </si>
  <si>
    <t>DEL PRADO</t>
  </si>
  <si>
    <t>PEÑA</t>
  </si>
  <si>
    <t>REVOLUCIÓN</t>
  </si>
  <si>
    <t>CARRETERA</t>
  </si>
  <si>
    <t>BICENTENARIO</t>
  </si>
  <si>
    <t>ALDAMA</t>
  </si>
  <si>
    <t>SAN JOSÉ</t>
  </si>
  <si>
    <t>AGUSTÍN MELGAR</t>
  </si>
  <si>
    <t>VILLAS UNIVERSIDAD</t>
  </si>
  <si>
    <t>RÚSTICA EX HACIENDA KOBÉN</t>
  </si>
  <si>
    <t>SIN COLONIA</t>
  </si>
  <si>
    <t>SAN FRANCISCO KOBÉN</t>
  </si>
  <si>
    <t>FRANCISCO I. MADERO</t>
  </si>
  <si>
    <t>SAN FRANCISCO</t>
  </si>
  <si>
    <t>LUIS DONALDO COLOSIO</t>
  </si>
  <si>
    <t>MONTECRISTO</t>
  </si>
  <si>
    <t>GALEANA</t>
  </si>
  <si>
    <t>PATRICIO TRUEBA DE REGIL</t>
  </si>
  <si>
    <t>LAS FLORES</t>
  </si>
  <si>
    <t>LLUVIA</t>
  </si>
  <si>
    <t>FRACCIORAMA 2000</t>
  </si>
  <si>
    <t>JOSÉ LUIS</t>
  </si>
  <si>
    <t>FRANCISCO JAVIER</t>
  </si>
  <si>
    <t>JORGE JOAQUÍN</t>
  </si>
  <si>
    <t>MARIELA BEATRIZ</t>
  </si>
  <si>
    <t>JORGE ALBERTO</t>
  </si>
  <si>
    <t>ENRIQUE SANTIAGO</t>
  </si>
  <si>
    <t>MARÍA FERNANDA</t>
  </si>
  <si>
    <t>MONTEJO</t>
  </si>
  <si>
    <t>ARCOS</t>
  </si>
  <si>
    <t>FLORES</t>
  </si>
  <si>
    <t>LANZ</t>
  </si>
  <si>
    <t>AGUILAR</t>
  </si>
  <si>
    <t>ZUBIETA</t>
  </si>
  <si>
    <t>WONG</t>
  </si>
  <si>
    <t>CARAVEO</t>
  </si>
  <si>
    <t>ORTEGA</t>
  </si>
  <si>
    <t>QUIJANO</t>
  </si>
  <si>
    <t>ÁVILA</t>
  </si>
  <si>
    <t>GUTIÉRREZ</t>
  </si>
  <si>
    <t>RODRÍGUEZ</t>
  </si>
  <si>
    <t>BUENFIL</t>
  </si>
  <si>
    <t>PACHECO</t>
  </si>
  <si>
    <t>GARCÍA</t>
  </si>
  <si>
    <t>ORDÓÑEZ</t>
  </si>
  <si>
    <t>PECH</t>
  </si>
  <si>
    <t>NAGARIÁN</t>
  </si>
  <si>
    <t>BOLIVAR</t>
  </si>
  <si>
    <t>GENARO</t>
  </si>
  <si>
    <t>GLADYS DEL CARMEN</t>
  </si>
  <si>
    <t>SELENE DEL CARMEN</t>
  </si>
  <si>
    <t>CUEVAS</t>
  </si>
  <si>
    <t>LUIS MIGUEL</t>
  </si>
  <si>
    <t>LÓPEZ</t>
  </si>
  <si>
    <t>YAHAIRA CORAZÓN</t>
  </si>
  <si>
    <t>CASTILLO</t>
  </si>
  <si>
    <t>EUAN</t>
  </si>
  <si>
    <t>ROJAS</t>
  </si>
  <si>
    <t>ANTONIO ALFONSO</t>
  </si>
  <si>
    <t>MENDOZA</t>
  </si>
  <si>
    <t>ROMÁN ADRIÁN</t>
  </si>
  <si>
    <t>BRITO</t>
  </si>
  <si>
    <t>PINZÓN</t>
  </si>
  <si>
    <t>MIGUEL ABRAHAM</t>
  </si>
  <si>
    <t>GÓMEZ</t>
  </si>
  <si>
    <t>RUIZ</t>
  </si>
  <si>
    <t>ÓSCAR MANUEL</t>
  </si>
  <si>
    <t>BE</t>
  </si>
  <si>
    <t>EDUARDO</t>
  </si>
  <si>
    <t>MARTÍNEZ</t>
  </si>
  <si>
    <t>CONTRERAS</t>
  </si>
  <si>
    <t>JOSÉ FRANCISCO</t>
  </si>
  <si>
    <t>SÁNCHEZ</t>
  </si>
  <si>
    <t>FARFÁN</t>
  </si>
  <si>
    <t>OCAÑA</t>
  </si>
  <si>
    <t>ERICK DAVID</t>
  </si>
  <si>
    <t>ORTIZ</t>
  </si>
  <si>
    <t>CARRERA</t>
  </si>
  <si>
    <t>NAGARÍAN</t>
  </si>
  <si>
    <t>JAQUELINE</t>
  </si>
  <si>
    <t>NAVA</t>
  </si>
  <si>
    <t>CHÁVEZ</t>
  </si>
  <si>
    <t>IVEETT</t>
  </si>
  <si>
    <t xml:space="preserve">CAAMAL </t>
  </si>
  <si>
    <t>GODOY</t>
  </si>
  <si>
    <t>JESSICA MARÍA</t>
  </si>
  <si>
    <t>MAYOR</t>
  </si>
  <si>
    <t>PÉREZ</t>
  </si>
  <si>
    <t>YOLANDA DEL PILAR</t>
  </si>
  <si>
    <t>APOLINAR</t>
  </si>
  <si>
    <t>ESPERANZA DE LAS MERCEDES</t>
  </si>
  <si>
    <t>AZAR</t>
  </si>
  <si>
    <t>CARLOS ARTURO</t>
  </si>
  <si>
    <t>REYES</t>
  </si>
  <si>
    <t>Referente  a esta obligación de transparencia, la Secretaría de Administración Tributaria, ha informado que el uso obligatorio del CFDI 3.3 sea de carácter obligatorio a partir del 1 de enero del 2018, donde reforman que los contribuyentes no tendrán la obligación de proporcionar datos específicos y que solo bastará con el RFC.</t>
  </si>
  <si>
    <t>RECURSOS MATERIALES, DE SERVICIOS Y CONTROL PATRIMONIAL</t>
  </si>
  <si>
    <t>https://www.cecytcampeche.edu.mx/transparencia/70/XXXII/F32_LISTADO_DE_PROVEEDORES_4T_2021.xlsx</t>
  </si>
  <si>
    <t>Comercio al por mayor de equipo y accesorios de cómputo, Comercio al por mayor de mobiliario y equipo de oficina, Reparación y mantenimiento de otro equipo electrónico y de equipo de precisión, Instalaciones eléctricas en construcciones, Servicios de consultoría en computación, Comercio al por mayor de mobiliario, equipo e instrumental médico y de laboratorio, Comercio al por menor en ferreterías y tlapalerías, Comercio al por mayor de artículos de papelería para uso escolar y de oficina , Comercio al por mayor de equipo y material eléctrico, Edición de software, excepto a través de Internet, Comercio al por menor de pintura (excepto en aerosol), recubrimientos, barnices,
brochas, materiales y accesorios para pintura no artística, Otros servicios de apoyo a los negocios, Alquiler de equipo de cómputo y de otras máquinas y mobiliario de oficina, Comercio al por mayor de otra maquinaria y equipo de uso general, Comercio al por mayor de ropa, Comercio al por menor de vidrios y espejos, cancelería de aluminio, domos de
material acrílico y policarbonato, tragaluces de vidrio, Comercio al por menor de computadoras y sus accesorios, Otros intermediarios de comercio al por mayor, Otros intermediarios del comercio al por menor.</t>
  </si>
  <si>
    <t>Otros servicios de telecomunicaciones, Comercio al por mayor por medios masivos de comunicación (como correo e
internet) y otros medios, Comercio al por mayor de equipo y accesorios de cómputo, Comercio al por mayor de artículos de papelería para uso escolar y de oficina, Comercio al por mayor de equipo de telecomunicaciones, fotografía y
cinematografía, Proveedores de acceso a Internet y servicios de búsqueda en la red, Comercio al por mayor de mobiliario y equipo de oficina, Comercio al por mayor de electrodomésticos menores y aparatos de línea blanca, Comercio al por menor de artículos para la limpieza, Comercio al por menor en ferreterías y tlapalerías, Reparación y mantenimiento de maquinaria y equipo industrial.</t>
  </si>
  <si>
    <t>Servicios de investigación y de protección y custodia, excepto mediante monitoreo</t>
  </si>
  <si>
    <t>Comercio al por mayor de equipo de telecomunicaciones, fotografía y
cinematografía, Proveedores de acceso a Internet y servicios de búsqueda en la red, Servicios de consultoría en computación, Comercio al por menor de computadoras y sus accesorios, Reparación y mantenimiento de otro equipo electrónico y de equipo de precisión.</t>
  </si>
  <si>
    <t>Fabricacion de tubos y bloques de cemento y concreto, como tubos de denaje y alcantarillado, celosias, adoques y tabloques, Alquiler de maquinaria para construccion, mineria y actividades forestales, otros trabajos especializados para la construccion, Otras construcciones de ingenieria civil u obra pesada, Instalaciones electricas en construcciones, Comercio al por mayor de equipo y material electrico, Hoteles sin otros servicios integrados, construccione de vimiendas multifamiliar, construccion de vivienda unifamiliar y moteles.</t>
  </si>
  <si>
    <t>Fabricación de anuncios publicitarios de todo tipo de material, como anuncios y
toldos luminosos, carteleras espectaculares, anuncios electrónicos, rotagraphics,
unipolares, de neón</t>
  </si>
  <si>
    <t>Agencia de publicidad</t>
  </si>
  <si>
    <t>Comercio al por mayor de papeleria para uso escolar y de oficina, Comercio al por mator de articulos de uso general, Otros servicios de publicidad, Fabricacion de anuncios publicitarios de todo tipo de material, como anuncios y toldos luminosos, carteles espectaculares, anuncios electronicos, rotagraphics, unipolares de neon, Confeccion de serie de uniformes (escolares, industriales, etc.) y ropa de trabajo, Otros Servicios de limpieza, Fabricacion de material de curacion.</t>
  </si>
  <si>
    <t>Sevicios de instalacion y mantenimiento de areas verdes, Otros trabajos especializados para la construccion.</t>
  </si>
  <si>
    <t>Alquiler de equipo para el comercio y los servicios, Alquiler de instrumentos musicales, Comercio al por mayor de maquinas y equipo para otros servicios y para actividades comerciales, Otro autotransporte foraneo de carga general, Produccion y presentacion de espectaculos publicos combinada con la proteccion de los mismos, Asalariados, socio o accionista.</t>
  </si>
  <si>
    <t>Comercio al por mayor de mobiliario y equipo de oficina, Comercio al por mayor de articulos de papeleria para uso escolar y de oficina, Comercio al por mayor de equipo y accesorios de computo, Asalariado, Comercio al pór mayor de productos quimicos para uso industrial, Otros intermediarios de comercio al por mayor</t>
  </si>
  <si>
    <t>Comercio al por menor de articulos de papeleria, Comercio al pór menor de computadoras y sus accesorios, Confeccion en serie de uniformes (escoolares, industriales, etc.) y ropa de trabajo, servicio de comedor para empresas e instituciones, Comercio al por menor de articulos miscelaneos no calificadas en ptra parte sin incñluir botanas, productos de confiteria, chocolates y demas productos derivados del ccao, dulces de frutas y hortalizas, cremas de cacahuate y avellanas, Comercio al por menor de agua purificada y hielo, Comercio al por menor de articulos para la limpieza.</t>
  </si>
  <si>
    <t>Cría y engorda de guajolotes o pavos para la venta de su carne y producción de
huevo, Jubilado o pensionado, Cría y engorda de pollos para venta de su carne, Cría y engorda de otras aves para venta de su carne y producción de huevo.</t>
  </si>
  <si>
    <t>Cría y engorda de guajolotes o pavos para la venta de su carne y producción de
huevo, Cría y engorda de pollos para venta de su carne.</t>
  </si>
  <si>
    <t>Asalariado, Agencias de Publicidad, Confeccion en serie de uniformes (escolares, industriales, etc.) y ropa de trabajo, Construccion de inmuebles comerciales, institucionales y de servicios, Farmacias de minisuper, Comercio al por menor de articulos de papeleria, Comercio al por menor de relojas, joyeria fina y articulos de materiales preciosos.</t>
  </si>
  <si>
    <t>Alquiler de Oficinas y locales comerciales, Confeccion en serie de uniformes (escolares, industriales, etc.) y ropa de trabajo, Otros servicios profecionales, cientificos y tecnicos, Escuelas de educacion superior pertenecientes al serctor publico.</t>
  </si>
  <si>
    <t>Servicios de consultoria en computacion, Reparacion y mantenimiento de otro equipo electronico y de equipo de precision, Comercio al por menor de computadoras y sus accesorios, Comercio al por menor de telefonos, de otros aparatos de comunicaciones refacciones y accesorios.</t>
  </si>
  <si>
    <t>Escuelas del sector publico que combinan diversos niveles de educacion, Servicios de profesores particulares.</t>
  </si>
  <si>
    <t>Comercio al por menor de computadoras y sus accesorios, Servicios de consultoría en computación.</t>
  </si>
  <si>
    <t>Servicios de investigación y de protección y custodia, excepto mediante monitoreo.</t>
  </si>
  <si>
    <t>Comercio al por menor de artículos para la limpieza , Comercio al por menor de artículos para la limpieza, Fabricación de jabones, limpiadores y dentífricos, Comercio al por menor de artículos de papelería, Comercio al por mayor de mobiliario y equipo de oficina, Comercio al por mayor de otros materiales para la construcción, excepto de madera, Comercio al por mayor de mobiliario, equipo e instrumental médico y de laboratorio.</t>
  </si>
  <si>
    <t>Otros servicios profecionales, cientificos y tecnicos, Comercio al por menor de articulos para la limpieza, Comercio al por mayor de articulos de papeleria para uso escolar y de oficina, Comercio al por mayor de equipo y accesorios de computo.</t>
  </si>
  <si>
    <t>Comercio al por mneor en general de uniformes y articulos deportivos, equipo y accesorios para excursionismo, pesca y caza deportiva, Confecciones en serie de uniformes (escolares, industriales, etc.) y ropa de trabajo, Comercio al por mayor de otra maquinaria y equipo para otros servicios y para actividades comerciales, Comercio al por mayor de otras maquinarias y equipo de uso general, Instalaciones electricas en construcciones, Comercio al por menor de telefonos, de otros aparatos de comunicacion, refacciones y accesorios, Reparacion y mantenimiento de otro equipo electronico y de equipo de precision, Comercio al por mayor de equipo de telecomunicaciones, fotografia y cinematografia, Comercio al por mayor de equipo y accesorios de computo, Fabricacion de sistemas de bombeo para uso industrial, comercial y domestico.</t>
  </si>
  <si>
    <t>Comercio al por menor en ferreterias y tlapalerias.</t>
  </si>
  <si>
    <t>Comercio al por mayor de articulos de papeleria para uso escolar y de oficina, Agencia de publicidad, Fabricacion de anuncios publicitarios de todo tipo de material, como anuncios y toldos luminosos, carteles espectaculares, anuncios electronicos, rotagraphics, unipolares de neon, Comercio al por mayor de otra maquinaria y equipo de uso general, Confeccion en serie de uniformes (escolares, industriales, etc.) ropa de trabajo, Comercio al or mayor de equipo y material electronico.</t>
  </si>
  <si>
    <t>Comercio al por mayor de otras materias primas para otras industrias.</t>
  </si>
  <si>
    <t>Confección en serie de uniformes (escolares, industriales, etc.) y ropa de trabajo. Fabricación de redes y otros productos de cordelería.</t>
  </si>
  <si>
    <t>https://directoriosancionados.funcionpublica.gob.mx/SanFicTec/jsp/Ficha_Tecnica/SancionadosN.htm</t>
  </si>
  <si>
    <t>En el periodo reportado no se generó la información correspondiente a la columna de "estratificación"; debido al cambio de administración esta información será generada a partir del 1er trimestre del 2041</t>
  </si>
  <si>
    <t>En el periodo reportado no se generó la información correspondiente a la columna de "estratificación"; debido al cambio de administración esta información será generada a partir del 1er trimestre del 2042</t>
  </si>
  <si>
    <t>En el periodo reportado no se generó la información correspondiente a la columna de "estratificación"; debido al cambio de administración esta información será generada a partir del 1er trimestre del 2043</t>
  </si>
  <si>
    <t>En el periodo reportado no se generó la información correspondiente a la columna de "estratificación"; debido al cambio de administración esta información será generada a partir del 1er trimestre del 2044</t>
  </si>
  <si>
    <t>En el periodo reportado no se generó la información correspondiente a la columna de "estratificación"; debido al cambio de administración esta información será generada a partir del 1er trimestre del 2045</t>
  </si>
  <si>
    <t>En el periodo reportado no se generó la información correspondiente a la columna de "estratificación"; debido al cambio de administración esta información será generada a partir del 1er trimestre del 2046</t>
  </si>
  <si>
    <t>En el periodo reportado no se generó la información correspondiente a la columna de "estratificación"; debido al cambio de administración esta información será generada a partir del 1er trimestre del 2047</t>
  </si>
  <si>
    <t>En el periodo reportado no se generó la información correspondiente a la columna de "estratificación"; debido al cambio de administración esta información será generada a partir del 1er trimestre del 2048</t>
  </si>
  <si>
    <t>En el periodo reportado no se generó la información correspondiente a la columna de "estratificación"; debido al cambio de administración esta información será generada a partir del 1er trimestre del 2049</t>
  </si>
  <si>
    <t>En el periodo reportado no se generó la información correspondiente a la columna de "estratificación"; debido al cambio de administración esta información será generada a partir del 1er trimestre del 2050</t>
  </si>
  <si>
    <t>En el periodo reportado no se generó la información correspondiente a la columna de "estratificación"; debido al cambio de administración esta información será generada a partir del 1er trimestre del 2051</t>
  </si>
  <si>
    <t>En el periodo reportado no se generó la información correspondiente a la columna de "estratificación"; debido al cambio de administración esta información será generada a partir del 1er trimestre del 2052</t>
  </si>
  <si>
    <t>En el periodo reportado no se generó la información correspondiente a la columna de "estratificación"; debido al cambio de administración esta información será generada a partir del 1er trimestre del 2053</t>
  </si>
  <si>
    <t>En el periodo reportado no se generó la información correspondiente a la columna de "estratificación"; debido al cambio de administración esta información será generada a partir del 1er trimestre del 2054</t>
  </si>
  <si>
    <t>En el periodo reportado no se generó la información correspondiente a la columna de "estratificación"; debido al cambio de administración esta información será generada a partir del 1er trimestre del 2055</t>
  </si>
  <si>
    <t>En el periodo reportado no se generó la información correspondiente a la columna de "estratificación"; debido al cambio de administración esta información será generada a partir del 1er trimestre del 2056</t>
  </si>
  <si>
    <t>En el periodo reportado no se generó la información correspondiente a la columna de "estratificación"; debido al cambio de administración esta información será generada a partir del 1er trimestre del 2057</t>
  </si>
  <si>
    <t>En el periodo reportado no se generó la información correspondiente a la columna de "estratificación"; debido al cambio de administración esta información será generada a partir del 1er trimestre del 2058</t>
  </si>
  <si>
    <t>En el periodo reportado no se generó la información correspondiente a la columna de "estratificación"; debido al cambio de administración esta información será generada a partir del 1er trimestre del 2059</t>
  </si>
  <si>
    <t>En el periodo reportado no se generó la información correspondiente a la columna de "estratificación"; debido al cambio de administración esta información será generada a partir del 1er trimestre del 2060</t>
  </si>
  <si>
    <t>En el periodo reportado no se generó la información correspondiente a la columna de "estratificación"; debido al cambio de administración esta información será generada a partir del 1er trimestre del 2061</t>
  </si>
  <si>
    <t>En el periodo reportado no se generó la información correspondiente a la columna de "estratificación"; debido al cambio de administración esta información será generada a partir del 1er trimestre del 2062</t>
  </si>
  <si>
    <t>En el periodo reportado no se generó la información correspondiente a la columna de "estratificación"; debido al cambio de administración esta información será generada a partir del 1er trimestre del 2063</t>
  </si>
  <si>
    <t>En el periodo reportado no se generó la información correspondiente a la columna de "estratificación"; debido al cambio de administración esta información será generada a partir del 1er trimestre del 2064</t>
  </si>
  <si>
    <t>En el periodo reportado no se generó la información correspondiente a la columna de "estratificación"; debido al cambio de administración esta información será generada a partir del 1er trimestre del 2065</t>
  </si>
  <si>
    <t>En el periodo reportado no se generó la información correspondiente a la columna de "estratificación"; debido al cambio de administración esta información será generada a partir del 1er trimestre del 2066</t>
  </si>
  <si>
    <t>En el periodo reportado no se generó la información correspondiente a la columna de "estratificación"; debido al cambio de administración esta información será generada a partir del 1er trimestre del 2067</t>
  </si>
  <si>
    <t>En el periodo reportado no se generó la información correspondiente a la columna de "estratificación"; debido al cambio de administración esta información será generada a partir del 1er trimestre del 2068</t>
  </si>
  <si>
    <t>En el periodo reportado no se generó la información correspondiente a la columna de "estratificación"; debido al cambio de administración esta información será generada a partir del 1er trimestre del 2069</t>
  </si>
  <si>
    <t>En el periodo reportado no se generó la información correspondiente a la columna de "estratificación"; debido al cambio de administración esta información será generada a partir del 1er trimestre del 2070</t>
  </si>
  <si>
    <t>En el periodo reportado no se generó la información correspondiente a la columna de "estratificación"; debido al cambio de administración esta información será generada a partir del 1er trimestre del 2071</t>
  </si>
  <si>
    <t>En el periodo reportado no se generó la información correspondiente a la columna de "estratificación"; debido al cambio de administración esta información será generada a partir del 1er trimestre del 2072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</si>
</sst>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4" fillId="0" borderId="0" xfId="2" applyAlignment="1">
      <alignment vertical="top" wrapText="1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</cellXfs>
  <cellStyles count="3">
    <cellStyle name="Hipervínculo" xfId="1" builtinId="8"/>
    <cellStyle name="Normal" xfId="0" builtinId="0"/>
    <cellStyle name="Normal 7" xfId="2" xr:uid="{696BA193-F20C-4DD9-83DB-F170C50E8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TOP-01/Desktop/CECYTEC/SCARLETTE/TRIM%204%20OCT%20A%20DIC%202021/N_F28b_LTAIPEC_Art74FrXXVI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73029"/>
      <sheetName val="Tabla_373014"/>
      <sheetName val="Hidden_1_Tabla_373014"/>
      <sheetName val="Tabla_373026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ac72@sat.gob.mx" TargetMode="External"/><Relationship Id="rId18" Type="http://schemas.openxmlformats.org/officeDocument/2006/relationships/hyperlink" Target="mailto:mafe_o_n@hotmail.com" TargetMode="External"/><Relationship Id="rId26" Type="http://schemas.openxmlformats.org/officeDocument/2006/relationships/hyperlink" Target="mailto:orcaequipos@hotmail.co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mailto:ludaluje@hotmail.com" TargetMode="External"/><Relationship Id="rId34" Type="http://schemas.openxmlformats.org/officeDocument/2006/relationships/hyperlink" Target="https://www.cecytcampeche.edu.mx/transparencia/70/XXXII/F32_LISTADO_DE_PROVEEDORES_4T_2021.xlsx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ombg26@hotmail.com" TargetMode="External"/><Relationship Id="rId2" Type="http://schemas.openxmlformats.org/officeDocument/2006/relationships/hyperlink" Target="mailto:telecomunicacionscampeche@yahoo.mx" TargetMode="External"/><Relationship Id="rId16" Type="http://schemas.openxmlformats.org/officeDocument/2006/relationships/hyperlink" Target="mailto:zubirey@hotmail.com" TargetMode="External"/><Relationship Id="rId20" Type="http://schemas.openxmlformats.org/officeDocument/2006/relationships/hyperlink" Target="mailto:buzon-soluciones_ti@yahoo.mx" TargetMode="External"/><Relationship Id="rId29" Type="http://schemas.openxmlformats.org/officeDocument/2006/relationships/hyperlink" Target="mailto:ferrecontrucontador@gmail.com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solutechintelligence@outlook.com" TargetMode="External"/><Relationship Id="rId6" Type="http://schemas.openxmlformats.org/officeDocument/2006/relationships/hyperlink" Target="mailto:ombg26@hotmail.com" TargetMode="External"/><Relationship Id="rId11" Type="http://schemas.openxmlformats.org/officeDocument/2006/relationships/hyperlink" Target="mailto:GENERA_553@HOTMAIL.COM" TargetMode="External"/><Relationship Id="rId24" Type="http://schemas.openxmlformats.org/officeDocument/2006/relationships/hyperlink" Target="mailto:frank_arcos1126@hotmail.co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mikegomez2006@hotmail.com" TargetMode="External"/><Relationship Id="rId15" Type="http://schemas.openxmlformats.org/officeDocument/2006/relationships/hyperlink" Target="mailto:orcaequipos@hotmail.com" TargetMode="External"/><Relationship Id="rId23" Type="http://schemas.openxmlformats.org/officeDocument/2006/relationships/hyperlink" Target="mailto:angel_sahagun@sahfer.com" TargetMode="External"/><Relationship Id="rId28" Type="http://schemas.openxmlformats.org/officeDocument/2006/relationships/hyperlink" Target="mailto:kikonvilla@hotmail.co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ortegaazar@gmail.com" TargetMode="External"/><Relationship Id="rId19" Type="http://schemas.openxmlformats.org/officeDocument/2006/relationships/hyperlink" Target="mailto:bordados_empresariales@hotmail.com" TargetMode="External"/><Relationship Id="rId31" Type="http://schemas.openxmlformats.org/officeDocument/2006/relationships/hyperlink" Target="mailto:luismtz7001@hotmail.com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frank_arcos1126@hotmail.com" TargetMode="External"/><Relationship Id="rId9" Type="http://schemas.openxmlformats.org/officeDocument/2006/relationships/hyperlink" Target="mailto:rojo@litek.mx" TargetMode="External"/><Relationship Id="rId14" Type="http://schemas.openxmlformats.org/officeDocument/2006/relationships/hyperlink" Target="mailto:ortegaazar@gmail.com" TargetMode="External"/><Relationship Id="rId22" Type="http://schemas.openxmlformats.org/officeDocument/2006/relationships/hyperlink" Target="mailto:angel_sahagun@sahfer.com" TargetMode="External"/><Relationship Id="rId27" Type="http://schemas.openxmlformats.org/officeDocument/2006/relationships/hyperlink" Target="mailto:valsa_servicios@hotmail.com" TargetMode="External"/><Relationship Id="rId30" Type="http://schemas.openxmlformats.org/officeDocument/2006/relationships/hyperlink" Target="mailto:franjavi68@hotmail.co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mailto:lalocomex@prodigy.net.mx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telecomunicacionscampeche@yahoo.mx" TargetMode="External"/><Relationship Id="rId12" Type="http://schemas.openxmlformats.org/officeDocument/2006/relationships/hyperlink" Target="mailto:jlanz@hotmail.com" TargetMode="External"/><Relationship Id="rId17" Type="http://schemas.openxmlformats.org/officeDocument/2006/relationships/hyperlink" Target="mailto:rombeliat@hotmail.com" TargetMode="External"/><Relationship Id="rId25" Type="http://schemas.openxmlformats.org/officeDocument/2006/relationships/hyperlink" Target="mailto:mapersonscamp@gmail.com" TargetMode="External"/><Relationship Id="rId33" Type="http://schemas.openxmlformats.org/officeDocument/2006/relationships/hyperlink" Target="https://www.cecytcampeche.edu.mx/transparencia/70/XXXII/F32_LISTADO_DE_PROVEEDORES_4T_2021.xlsx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9"/>
  <sheetViews>
    <sheetView tabSelected="1" topLeftCell="AQ38" zoomScale="80" zoomScaleNormal="80" workbookViewId="0">
      <selection activeCell="AV8" sqref="AV8:AV3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style="2" customWidth="1"/>
    <col min="10" max="10" width="38.85546875" style="2" customWidth="1"/>
    <col min="11" max="11" width="44.28515625" style="2" customWidth="1"/>
    <col min="12" max="12" width="48" style="2" customWidth="1"/>
    <col min="13" max="13" width="49" style="2" customWidth="1"/>
    <col min="14" max="14" width="31.85546875" style="2" customWidth="1"/>
    <col min="15" max="15" width="30.7109375" style="2" bestFit="1" customWidth="1"/>
    <col min="16" max="16" width="36.85546875" style="2" bestFit="1" customWidth="1"/>
    <col min="17" max="17" width="33" style="2" bestFit="1" customWidth="1"/>
    <col min="18" max="18" width="28.28515625" style="2" bestFit="1" customWidth="1"/>
    <col min="19" max="19" width="37.85546875" style="2" bestFit="1" customWidth="1"/>
    <col min="20" max="20" width="41.85546875" style="2" bestFit="1" customWidth="1"/>
    <col min="21" max="21" width="36.28515625" style="2" bestFit="1" customWidth="1"/>
    <col min="22" max="22" width="31.85546875" style="2" bestFit="1" customWidth="1"/>
    <col min="23" max="23" width="33.85546875" style="2" bestFit="1" customWidth="1"/>
    <col min="24" max="24" width="31" style="2" bestFit="1" customWidth="1"/>
    <col min="25" max="25" width="44.140625" style="2" bestFit="1" customWidth="1"/>
    <col min="26" max="26" width="40.140625" style="2" bestFit="1" customWidth="1"/>
    <col min="27" max="27" width="39.42578125" style="2" bestFit="1" customWidth="1"/>
    <col min="28" max="28" width="26" style="2" bestFit="1" customWidth="1"/>
    <col min="29" max="29" width="39.140625" style="2" bestFit="1" customWidth="1"/>
    <col min="30" max="30" width="41.5703125" style="2" bestFit="1" customWidth="1"/>
    <col min="31" max="31" width="39.85546875" style="2" bestFit="1" customWidth="1"/>
    <col min="32" max="32" width="42.42578125" style="2" bestFit="1" customWidth="1"/>
    <col min="33" max="33" width="42.28515625" style="2" bestFit="1" customWidth="1"/>
    <col min="34" max="34" width="46" style="2" bestFit="1" customWidth="1"/>
    <col min="35" max="35" width="47.85546875" style="2" bestFit="1" customWidth="1"/>
    <col min="36" max="36" width="48" style="2" bestFit="1" customWidth="1"/>
    <col min="37" max="37" width="43.140625" style="2" bestFit="1" customWidth="1"/>
    <col min="38" max="38" width="39.42578125" style="2" bestFit="1" customWidth="1"/>
    <col min="39" max="39" width="33.85546875" style="2" bestFit="1" customWidth="1"/>
    <col min="40" max="40" width="36.85546875" style="2" bestFit="1" customWidth="1"/>
    <col min="41" max="41" width="48.28515625" style="2" bestFit="1" customWidth="1"/>
    <col min="42" max="42" width="50.42578125" style="2" bestFit="1" customWidth="1"/>
    <col min="43" max="43" width="59" style="2" bestFit="1" customWidth="1"/>
    <col min="44" max="44" width="73.140625" style="2" bestFit="1" customWidth="1"/>
    <col min="45" max="45" width="17.5703125" style="2" bestFit="1" customWidth="1"/>
    <col min="46" max="46" width="20" style="2" bestFit="1" customWidth="1"/>
    <col min="47" max="47" width="39.140625" style="2" customWidth="1"/>
    <col min="48" max="16384" width="9.140625" style="2"/>
  </cols>
  <sheetData>
    <row r="1" spans="1:48" hidden="1" x14ac:dyDescent="0.25">
      <c r="A1" s="2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2" t="s">
        <v>8</v>
      </c>
      <c r="AT4" s="2" t="s">
        <v>12</v>
      </c>
      <c r="AU4" s="2" t="s">
        <v>13</v>
      </c>
    </row>
    <row r="5" spans="1:4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</row>
    <row r="6" spans="1:48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8" ht="25.5" x14ac:dyDescent="0.25">
      <c r="A7" s="7" t="s">
        <v>62</v>
      </c>
      <c r="B7" s="7" t="s">
        <v>63</v>
      </c>
      <c r="C7" s="7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94</v>
      </c>
      <c r="AH7" s="7" t="s">
        <v>95</v>
      </c>
      <c r="AI7" s="7" t="s">
        <v>96</v>
      </c>
      <c r="AJ7" s="7" t="s">
        <v>97</v>
      </c>
      <c r="AK7" s="7" t="s">
        <v>98</v>
      </c>
      <c r="AL7" s="7" t="s">
        <v>99</v>
      </c>
      <c r="AM7" s="7" t="s">
        <v>100</v>
      </c>
      <c r="AN7" s="7" t="s">
        <v>101</v>
      </c>
      <c r="AO7" s="7" t="s">
        <v>102</v>
      </c>
      <c r="AP7" s="7" t="s">
        <v>103</v>
      </c>
      <c r="AQ7" s="7" t="s">
        <v>104</v>
      </c>
      <c r="AR7" s="7" t="s">
        <v>105</v>
      </c>
      <c r="AS7" s="7" t="s">
        <v>106</v>
      </c>
      <c r="AT7" s="7" t="s">
        <v>107</v>
      </c>
      <c r="AU7" s="7" t="s">
        <v>108</v>
      </c>
      <c r="AV7" s="7" t="s">
        <v>108</v>
      </c>
    </row>
    <row r="8" spans="1:48" ht="409.5" x14ac:dyDescent="0.25">
      <c r="A8" s="1">
        <v>2021</v>
      </c>
      <c r="B8" s="8">
        <v>44470</v>
      </c>
      <c r="C8" s="8">
        <v>44561</v>
      </c>
      <c r="D8" s="2" t="s">
        <v>110</v>
      </c>
      <c r="H8" s="1" t="s">
        <v>218</v>
      </c>
      <c r="J8" s="2" t="s">
        <v>111</v>
      </c>
      <c r="K8" s="2" t="s">
        <v>264</v>
      </c>
      <c r="L8" s="1" t="s">
        <v>238</v>
      </c>
      <c r="M8" s="2" t="s">
        <v>121</v>
      </c>
      <c r="N8" s="2" t="s">
        <v>146</v>
      </c>
      <c r="O8" s="1" t="s">
        <v>450</v>
      </c>
      <c r="P8" s="1" t="s">
        <v>153</v>
      </c>
      <c r="Q8" s="1" t="s">
        <v>337</v>
      </c>
      <c r="R8" s="1">
        <v>2</v>
      </c>
      <c r="S8" s="1"/>
      <c r="T8" s="1" t="s">
        <v>178</v>
      </c>
      <c r="U8" s="1" t="s">
        <v>338</v>
      </c>
      <c r="V8" s="1">
        <v>1</v>
      </c>
      <c r="W8" s="1" t="s">
        <v>339</v>
      </c>
      <c r="X8" s="1">
        <v>2</v>
      </c>
      <c r="Y8" s="1" t="s">
        <v>340</v>
      </c>
      <c r="Z8" s="1">
        <v>4</v>
      </c>
      <c r="AA8" s="1" t="s">
        <v>121</v>
      </c>
      <c r="AB8" s="1">
        <v>24050</v>
      </c>
      <c r="AG8" s="1" t="s">
        <v>413</v>
      </c>
      <c r="AH8" s="1" t="s">
        <v>414</v>
      </c>
      <c r="AI8" s="1" t="s">
        <v>415</v>
      </c>
      <c r="AN8" s="2" t="s">
        <v>267</v>
      </c>
      <c r="AO8" s="3" t="s">
        <v>266</v>
      </c>
      <c r="AP8" s="4" t="s">
        <v>449</v>
      </c>
      <c r="AQ8" s="4" t="s">
        <v>477</v>
      </c>
      <c r="AR8" s="9" t="s">
        <v>448</v>
      </c>
      <c r="AS8" s="5">
        <v>44561</v>
      </c>
      <c r="AT8" s="5">
        <v>44586</v>
      </c>
      <c r="AU8" s="9" t="s">
        <v>447</v>
      </c>
      <c r="AV8" s="11" t="s">
        <v>478</v>
      </c>
    </row>
    <row r="9" spans="1:48" ht="375" x14ac:dyDescent="0.25">
      <c r="A9" s="1">
        <v>2021</v>
      </c>
      <c r="B9" s="8">
        <v>44470</v>
      </c>
      <c r="C9" s="8">
        <v>44561</v>
      </c>
      <c r="D9" s="2" t="s">
        <v>109</v>
      </c>
      <c r="E9" s="2" t="s">
        <v>374</v>
      </c>
      <c r="F9" s="2" t="s">
        <v>381</v>
      </c>
      <c r="G9" s="2" t="s">
        <v>391</v>
      </c>
      <c r="H9" s="1" t="s">
        <v>219</v>
      </c>
      <c r="J9" s="2" t="s">
        <v>111</v>
      </c>
      <c r="K9" s="2" t="s">
        <v>264</v>
      </c>
      <c r="L9" s="1" t="s">
        <v>239</v>
      </c>
      <c r="M9" s="2" t="s">
        <v>121</v>
      </c>
      <c r="N9" s="2" t="s">
        <v>146</v>
      </c>
      <c r="O9" s="1" t="s">
        <v>451</v>
      </c>
      <c r="P9" s="1" t="s">
        <v>153</v>
      </c>
      <c r="Q9" s="1" t="s">
        <v>341</v>
      </c>
      <c r="R9" s="1">
        <v>7</v>
      </c>
      <c r="S9" s="1"/>
      <c r="T9" s="1" t="s">
        <v>148</v>
      </c>
      <c r="U9" s="1" t="s">
        <v>342</v>
      </c>
      <c r="V9" s="1">
        <v>1</v>
      </c>
      <c r="W9" s="1" t="s">
        <v>339</v>
      </c>
      <c r="X9" s="1">
        <v>2</v>
      </c>
      <c r="Y9" s="1" t="s">
        <v>340</v>
      </c>
      <c r="Z9" s="1">
        <v>4</v>
      </c>
      <c r="AA9" s="1" t="s">
        <v>121</v>
      </c>
      <c r="AB9" s="1">
        <v>24088</v>
      </c>
      <c r="AG9" s="1" t="s">
        <v>374</v>
      </c>
      <c r="AH9" s="1" t="s">
        <v>381</v>
      </c>
      <c r="AI9" s="1" t="s">
        <v>391</v>
      </c>
      <c r="AN9" s="2" t="s">
        <v>269</v>
      </c>
      <c r="AO9" s="3" t="s">
        <v>270</v>
      </c>
      <c r="AP9" s="4" t="s">
        <v>449</v>
      </c>
      <c r="AQ9" s="4" t="s">
        <v>477</v>
      </c>
      <c r="AR9" s="9" t="s">
        <v>448</v>
      </c>
      <c r="AS9" s="5">
        <v>44561</v>
      </c>
      <c r="AT9" s="5">
        <v>44586</v>
      </c>
      <c r="AU9" s="9" t="s">
        <v>447</v>
      </c>
      <c r="AV9" s="11" t="s">
        <v>479</v>
      </c>
    </row>
    <row r="10" spans="1:48" ht="375" x14ac:dyDescent="0.25">
      <c r="A10" s="1">
        <v>2021</v>
      </c>
      <c r="B10" s="8">
        <v>44470</v>
      </c>
      <c r="C10" s="8">
        <v>44561</v>
      </c>
      <c r="D10" s="2" t="s">
        <v>109</v>
      </c>
      <c r="E10" s="2" t="s">
        <v>374</v>
      </c>
      <c r="F10" s="2" t="s">
        <v>381</v>
      </c>
      <c r="G10" s="2" t="s">
        <v>391</v>
      </c>
      <c r="H10" s="1" t="s">
        <v>219</v>
      </c>
      <c r="J10" s="2" t="s">
        <v>111</v>
      </c>
      <c r="K10" s="2" t="s">
        <v>264</v>
      </c>
      <c r="L10" s="1" t="s">
        <v>239</v>
      </c>
      <c r="M10" s="2" t="s">
        <v>121</v>
      </c>
      <c r="N10" s="2" t="s">
        <v>146</v>
      </c>
      <c r="O10" s="1" t="s">
        <v>451</v>
      </c>
      <c r="P10" s="1" t="s">
        <v>153</v>
      </c>
      <c r="Q10" s="1" t="s">
        <v>341</v>
      </c>
      <c r="R10" s="1">
        <v>7</v>
      </c>
      <c r="S10" s="1"/>
      <c r="T10" s="1" t="s">
        <v>148</v>
      </c>
      <c r="U10" s="1" t="s">
        <v>342</v>
      </c>
      <c r="V10" s="1">
        <v>1</v>
      </c>
      <c r="W10" s="1" t="s">
        <v>339</v>
      </c>
      <c r="X10" s="1">
        <v>2</v>
      </c>
      <c r="Y10" s="1" t="s">
        <v>340</v>
      </c>
      <c r="Z10" s="1">
        <v>4</v>
      </c>
      <c r="AA10" s="1" t="s">
        <v>121</v>
      </c>
      <c r="AB10" s="1">
        <v>24088</v>
      </c>
      <c r="AG10" s="1" t="s">
        <v>374</v>
      </c>
      <c r="AH10" s="1" t="s">
        <v>381</v>
      </c>
      <c r="AI10" s="1" t="s">
        <v>391</v>
      </c>
      <c r="AN10" s="2" t="s">
        <v>269</v>
      </c>
      <c r="AO10" s="3" t="s">
        <v>270</v>
      </c>
      <c r="AP10" s="4" t="s">
        <v>449</v>
      </c>
      <c r="AQ10" s="4" t="s">
        <v>477</v>
      </c>
      <c r="AR10" s="9" t="s">
        <v>448</v>
      </c>
      <c r="AS10" s="5">
        <v>44561</v>
      </c>
      <c r="AT10" s="5">
        <v>44586</v>
      </c>
      <c r="AU10" s="9" t="s">
        <v>447</v>
      </c>
      <c r="AV10" s="11" t="s">
        <v>480</v>
      </c>
    </row>
    <row r="11" spans="1:48" ht="135" x14ac:dyDescent="0.25">
      <c r="A11" s="1">
        <v>2021</v>
      </c>
      <c r="B11" s="8">
        <v>44470</v>
      </c>
      <c r="C11" s="8">
        <v>44561</v>
      </c>
      <c r="D11" s="2" t="s">
        <v>109</v>
      </c>
      <c r="E11" s="6" t="s">
        <v>375</v>
      </c>
      <c r="F11" s="6" t="s">
        <v>382</v>
      </c>
      <c r="G11" s="6" t="s">
        <v>392</v>
      </c>
      <c r="H11" s="1" t="s">
        <v>220</v>
      </c>
      <c r="J11" s="2" t="s">
        <v>111</v>
      </c>
      <c r="K11" s="2" t="s">
        <v>264</v>
      </c>
      <c r="L11" s="1" t="s">
        <v>240</v>
      </c>
      <c r="M11" s="2" t="s">
        <v>121</v>
      </c>
      <c r="N11" s="2" t="s">
        <v>146</v>
      </c>
      <c r="O11" s="1" t="s">
        <v>452</v>
      </c>
      <c r="P11" s="1" t="s">
        <v>153</v>
      </c>
      <c r="Q11" s="1" t="s">
        <v>343</v>
      </c>
      <c r="R11" s="1">
        <v>5</v>
      </c>
      <c r="S11" s="1"/>
      <c r="T11" s="1" t="s">
        <v>178</v>
      </c>
      <c r="U11" s="1" t="s">
        <v>344</v>
      </c>
      <c r="V11" s="1">
        <v>1</v>
      </c>
      <c r="W11" s="1" t="s">
        <v>339</v>
      </c>
      <c r="X11" s="1">
        <v>2</v>
      </c>
      <c r="Y11" s="1" t="s">
        <v>340</v>
      </c>
      <c r="Z11" s="1">
        <v>4</v>
      </c>
      <c r="AA11" s="1" t="s">
        <v>121</v>
      </c>
      <c r="AB11" s="1">
        <v>24085</v>
      </c>
      <c r="AG11" s="1" t="s">
        <v>375</v>
      </c>
      <c r="AH11" s="1" t="s">
        <v>382</v>
      </c>
      <c r="AI11" s="1" t="s">
        <v>392</v>
      </c>
      <c r="AN11" s="6" t="s">
        <v>324</v>
      </c>
      <c r="AO11" s="3" t="s">
        <v>271</v>
      </c>
      <c r="AP11" s="4" t="s">
        <v>449</v>
      </c>
      <c r="AQ11" s="4" t="s">
        <v>477</v>
      </c>
      <c r="AR11" s="9" t="s">
        <v>448</v>
      </c>
      <c r="AS11" s="5">
        <v>44561</v>
      </c>
      <c r="AT11" s="5">
        <v>44586</v>
      </c>
      <c r="AU11" s="9" t="s">
        <v>447</v>
      </c>
      <c r="AV11" s="11" t="s">
        <v>481</v>
      </c>
    </row>
    <row r="12" spans="1:48" ht="180" x14ac:dyDescent="0.25">
      <c r="A12" s="1">
        <v>2021</v>
      </c>
      <c r="B12" s="8">
        <v>44470</v>
      </c>
      <c r="C12" s="8">
        <v>44561</v>
      </c>
      <c r="D12" s="2" t="s">
        <v>110</v>
      </c>
      <c r="H12" s="1" t="s">
        <v>221</v>
      </c>
      <c r="J12" s="2" t="s">
        <v>111</v>
      </c>
      <c r="K12" s="2" t="s">
        <v>264</v>
      </c>
      <c r="L12" s="1" t="s">
        <v>241</v>
      </c>
      <c r="M12" s="2" t="s">
        <v>121</v>
      </c>
      <c r="N12" s="2" t="s">
        <v>146</v>
      </c>
      <c r="O12" s="1" t="s">
        <v>453</v>
      </c>
      <c r="P12" s="1" t="s">
        <v>172</v>
      </c>
      <c r="Q12" s="1" t="s">
        <v>345</v>
      </c>
      <c r="R12" s="1">
        <v>294</v>
      </c>
      <c r="S12" s="1"/>
      <c r="T12" s="1" t="s">
        <v>178</v>
      </c>
      <c r="U12" s="1" t="s">
        <v>346</v>
      </c>
      <c r="V12" s="1">
        <v>1</v>
      </c>
      <c r="W12" s="1" t="s">
        <v>339</v>
      </c>
      <c r="X12" s="1">
        <v>2</v>
      </c>
      <c r="Y12" s="1" t="s">
        <v>340</v>
      </c>
      <c r="Z12" s="1">
        <v>4</v>
      </c>
      <c r="AA12" s="1" t="s">
        <v>121</v>
      </c>
      <c r="AB12" s="1">
        <v>24095</v>
      </c>
      <c r="AG12" s="1" t="s">
        <v>416</v>
      </c>
      <c r="AH12" s="1" t="s">
        <v>417</v>
      </c>
      <c r="AI12" s="1" t="s">
        <v>418</v>
      </c>
      <c r="AN12" s="2" t="s">
        <v>272</v>
      </c>
      <c r="AO12" s="3" t="s">
        <v>273</v>
      </c>
      <c r="AP12" s="4" t="s">
        <v>449</v>
      </c>
      <c r="AQ12" s="4" t="s">
        <v>477</v>
      </c>
      <c r="AR12" s="9" t="s">
        <v>448</v>
      </c>
      <c r="AS12" s="5">
        <v>44561</v>
      </c>
      <c r="AT12" s="5">
        <v>44586</v>
      </c>
      <c r="AU12" s="9" t="s">
        <v>447</v>
      </c>
      <c r="AV12" s="11" t="s">
        <v>482</v>
      </c>
    </row>
    <row r="13" spans="1:48" ht="270" x14ac:dyDescent="0.25">
      <c r="A13" s="1">
        <v>2021</v>
      </c>
      <c r="B13" s="8">
        <v>44470</v>
      </c>
      <c r="C13" s="8">
        <v>44561</v>
      </c>
      <c r="D13" s="2" t="s">
        <v>110</v>
      </c>
      <c r="H13" s="1" t="s">
        <v>222</v>
      </c>
      <c r="J13" s="2" t="s">
        <v>111</v>
      </c>
      <c r="K13" s="2" t="s">
        <v>264</v>
      </c>
      <c r="L13" s="1" t="s">
        <v>242</v>
      </c>
      <c r="M13" s="2" t="s">
        <v>121</v>
      </c>
      <c r="N13" s="2" t="s">
        <v>146</v>
      </c>
      <c r="O13" s="1" t="s">
        <v>454</v>
      </c>
      <c r="P13" s="1" t="s">
        <v>148</v>
      </c>
      <c r="Q13" s="1" t="s">
        <v>347</v>
      </c>
      <c r="R13" s="1">
        <v>10</v>
      </c>
      <c r="S13" s="1"/>
      <c r="T13" s="1" t="s">
        <v>178</v>
      </c>
      <c r="U13" s="1" t="s">
        <v>338</v>
      </c>
      <c r="V13" s="1">
        <v>1</v>
      </c>
      <c r="W13" s="1" t="s">
        <v>339</v>
      </c>
      <c r="X13" s="1">
        <v>2</v>
      </c>
      <c r="Y13" s="1" t="s">
        <v>340</v>
      </c>
      <c r="Z13" s="1">
        <v>4</v>
      </c>
      <c r="AA13" s="1" t="s">
        <v>121</v>
      </c>
      <c r="AB13" s="1">
        <v>24050</v>
      </c>
      <c r="AG13" s="1" t="s">
        <v>419</v>
      </c>
      <c r="AH13" s="1" t="s">
        <v>420</v>
      </c>
      <c r="AI13" s="1" t="s">
        <v>417</v>
      </c>
      <c r="AN13" s="2" t="s">
        <v>274</v>
      </c>
      <c r="AO13" s="3" t="s">
        <v>275</v>
      </c>
      <c r="AP13" s="4" t="s">
        <v>449</v>
      </c>
      <c r="AQ13" s="4" t="s">
        <v>477</v>
      </c>
      <c r="AR13" s="9" t="s">
        <v>448</v>
      </c>
      <c r="AS13" s="5">
        <v>44561</v>
      </c>
      <c r="AT13" s="5">
        <v>44586</v>
      </c>
      <c r="AU13" s="9" t="s">
        <v>447</v>
      </c>
      <c r="AV13" s="11" t="s">
        <v>483</v>
      </c>
    </row>
    <row r="14" spans="1:48" ht="270" x14ac:dyDescent="0.25">
      <c r="A14" s="1">
        <v>2021</v>
      </c>
      <c r="B14" s="8">
        <v>44470</v>
      </c>
      <c r="C14" s="8">
        <v>44561</v>
      </c>
      <c r="D14" s="2" t="s">
        <v>110</v>
      </c>
      <c r="H14" s="1" t="s">
        <v>222</v>
      </c>
      <c r="J14" s="2" t="s">
        <v>111</v>
      </c>
      <c r="K14" s="2" t="s">
        <v>264</v>
      </c>
      <c r="L14" s="1" t="s">
        <v>242</v>
      </c>
      <c r="M14" s="2" t="s">
        <v>121</v>
      </c>
      <c r="N14" s="2" t="s">
        <v>146</v>
      </c>
      <c r="O14" s="1" t="s">
        <v>454</v>
      </c>
      <c r="P14" s="1" t="s">
        <v>148</v>
      </c>
      <c r="Q14" s="1" t="s">
        <v>347</v>
      </c>
      <c r="R14" s="1">
        <v>10</v>
      </c>
      <c r="S14" s="1"/>
      <c r="T14" s="1" t="s">
        <v>178</v>
      </c>
      <c r="U14" s="1" t="s">
        <v>338</v>
      </c>
      <c r="V14" s="1">
        <v>1</v>
      </c>
      <c r="W14" s="1" t="s">
        <v>339</v>
      </c>
      <c r="X14" s="1">
        <v>2</v>
      </c>
      <c r="Y14" s="1" t="s">
        <v>340</v>
      </c>
      <c r="Z14" s="1">
        <v>4</v>
      </c>
      <c r="AA14" s="1" t="s">
        <v>121</v>
      </c>
      <c r="AB14" s="1">
        <v>24050</v>
      </c>
      <c r="AG14" s="1" t="s">
        <v>419</v>
      </c>
      <c r="AH14" s="1" t="s">
        <v>420</v>
      </c>
      <c r="AI14" s="1" t="s">
        <v>417</v>
      </c>
      <c r="AN14" s="2" t="s">
        <v>274</v>
      </c>
      <c r="AO14" s="3" t="s">
        <v>275</v>
      </c>
      <c r="AP14" s="4" t="s">
        <v>449</v>
      </c>
      <c r="AQ14" s="4" t="s">
        <v>477</v>
      </c>
      <c r="AR14" s="9" t="s">
        <v>448</v>
      </c>
      <c r="AS14" s="5">
        <v>44561</v>
      </c>
      <c r="AT14" s="5">
        <v>44586</v>
      </c>
      <c r="AU14" s="9" t="s">
        <v>447</v>
      </c>
      <c r="AV14" s="11" t="s">
        <v>484</v>
      </c>
    </row>
    <row r="15" spans="1:48" ht="135" x14ac:dyDescent="0.25">
      <c r="A15" s="1">
        <v>2021</v>
      </c>
      <c r="B15" s="8">
        <v>44470</v>
      </c>
      <c r="C15" s="8">
        <v>44561</v>
      </c>
      <c r="D15" s="2" t="s">
        <v>110</v>
      </c>
      <c r="H15" s="1" t="s">
        <v>223</v>
      </c>
      <c r="J15" s="2" t="s">
        <v>111</v>
      </c>
      <c r="K15" s="2" t="s">
        <v>264</v>
      </c>
      <c r="L15" s="1" t="s">
        <v>243</v>
      </c>
      <c r="M15" s="2" t="s">
        <v>121</v>
      </c>
      <c r="N15" s="2" t="s">
        <v>146</v>
      </c>
      <c r="O15" s="1" t="s">
        <v>455</v>
      </c>
      <c r="P15" s="1" t="s">
        <v>172</v>
      </c>
      <c r="Q15" s="1" t="s">
        <v>348</v>
      </c>
      <c r="R15" s="1">
        <v>340</v>
      </c>
      <c r="S15" s="1"/>
      <c r="T15" s="1" t="s">
        <v>178</v>
      </c>
      <c r="U15" s="1" t="s">
        <v>349</v>
      </c>
      <c r="V15" s="1">
        <v>1</v>
      </c>
      <c r="W15" s="1" t="s">
        <v>339</v>
      </c>
      <c r="X15" s="1">
        <v>2</v>
      </c>
      <c r="Y15" s="1" t="s">
        <v>340</v>
      </c>
      <c r="Z15" s="1">
        <v>4</v>
      </c>
      <c r="AA15" s="1" t="s">
        <v>121</v>
      </c>
      <c r="AB15" s="1">
        <v>24040</v>
      </c>
      <c r="AG15" s="1" t="s">
        <v>421</v>
      </c>
      <c r="AH15" s="1" t="s">
        <v>422</v>
      </c>
      <c r="AI15" s="1" t="s">
        <v>423</v>
      </c>
      <c r="AN15" s="2" t="s">
        <v>298</v>
      </c>
      <c r="AO15" s="3" t="s">
        <v>297</v>
      </c>
      <c r="AP15" s="4" t="s">
        <v>449</v>
      </c>
      <c r="AQ15" s="4" t="s">
        <v>477</v>
      </c>
      <c r="AR15" s="9" t="s">
        <v>448</v>
      </c>
      <c r="AS15" s="5">
        <v>44561</v>
      </c>
      <c r="AT15" s="5">
        <v>44586</v>
      </c>
      <c r="AU15" s="9" t="s">
        <v>447</v>
      </c>
      <c r="AV15" s="11" t="s">
        <v>485</v>
      </c>
    </row>
    <row r="16" spans="1:48" ht="135" x14ac:dyDescent="0.25">
      <c r="A16" s="1">
        <v>2021</v>
      </c>
      <c r="B16" s="8">
        <v>44470</v>
      </c>
      <c r="C16" s="8">
        <v>44561</v>
      </c>
      <c r="D16" s="2" t="s">
        <v>110</v>
      </c>
      <c r="H16" s="1" t="s">
        <v>224</v>
      </c>
      <c r="J16" s="2" t="s">
        <v>111</v>
      </c>
      <c r="K16" s="2" t="s">
        <v>264</v>
      </c>
      <c r="L16" s="1" t="s">
        <v>244</v>
      </c>
      <c r="M16" s="2" t="s">
        <v>121</v>
      </c>
      <c r="N16" s="2" t="s">
        <v>146</v>
      </c>
      <c r="O16" s="1" t="s">
        <v>456</v>
      </c>
      <c r="P16" s="1" t="s">
        <v>153</v>
      </c>
      <c r="Q16" s="1" t="s">
        <v>350</v>
      </c>
      <c r="R16" s="1">
        <v>172</v>
      </c>
      <c r="S16" s="1"/>
      <c r="T16" s="1" t="s">
        <v>178</v>
      </c>
      <c r="U16" s="1" t="s">
        <v>351</v>
      </c>
      <c r="V16" s="1">
        <v>1</v>
      </c>
      <c r="W16" s="1" t="s">
        <v>339</v>
      </c>
      <c r="X16" s="1">
        <v>2</v>
      </c>
      <c r="Y16" s="1" t="s">
        <v>340</v>
      </c>
      <c r="Z16" s="1">
        <v>4</v>
      </c>
      <c r="AA16" s="1" t="s">
        <v>121</v>
      </c>
      <c r="AB16" s="1">
        <v>24035</v>
      </c>
      <c r="AG16" s="1" t="s">
        <v>424</v>
      </c>
      <c r="AH16" s="1" t="s">
        <v>425</v>
      </c>
      <c r="AI16" s="1" t="s">
        <v>426</v>
      </c>
      <c r="AN16" s="2" t="s">
        <v>299</v>
      </c>
      <c r="AO16" s="3" t="s">
        <v>300</v>
      </c>
      <c r="AP16" s="4" t="s">
        <v>449</v>
      </c>
      <c r="AQ16" s="4" t="s">
        <v>477</v>
      </c>
      <c r="AR16" s="9" t="s">
        <v>448</v>
      </c>
      <c r="AS16" s="5">
        <v>44561</v>
      </c>
      <c r="AT16" s="5">
        <v>44586</v>
      </c>
      <c r="AU16" s="9" t="s">
        <v>447</v>
      </c>
      <c r="AV16" s="11" t="s">
        <v>486</v>
      </c>
    </row>
    <row r="17" spans="1:48" ht="255" x14ac:dyDescent="0.25">
      <c r="A17" s="1">
        <v>2021</v>
      </c>
      <c r="B17" s="8">
        <v>44470</v>
      </c>
      <c r="C17" s="8">
        <v>44561</v>
      </c>
      <c r="D17" s="2" t="s">
        <v>110</v>
      </c>
      <c r="H17" s="1" t="s">
        <v>225</v>
      </c>
      <c r="J17" s="2" t="s">
        <v>111</v>
      </c>
      <c r="K17" s="2" t="s">
        <v>264</v>
      </c>
      <c r="L17" s="1" t="s">
        <v>245</v>
      </c>
      <c r="M17" s="2" t="s">
        <v>121</v>
      </c>
      <c r="N17" s="2" t="s">
        <v>146</v>
      </c>
      <c r="O17" s="1" t="s">
        <v>457</v>
      </c>
      <c r="P17" s="1" t="s">
        <v>153</v>
      </c>
      <c r="Q17" s="1" t="s">
        <v>352</v>
      </c>
      <c r="R17" s="1" t="s">
        <v>277</v>
      </c>
      <c r="S17" s="1"/>
      <c r="T17" s="1" t="s">
        <v>187</v>
      </c>
      <c r="U17" s="1" t="s">
        <v>353</v>
      </c>
      <c r="V17" s="1">
        <v>1</v>
      </c>
      <c r="W17" s="1" t="s">
        <v>339</v>
      </c>
      <c r="X17" s="1">
        <v>2</v>
      </c>
      <c r="Y17" s="1" t="s">
        <v>340</v>
      </c>
      <c r="Z17" s="1">
        <v>4</v>
      </c>
      <c r="AA17" s="1" t="s">
        <v>121</v>
      </c>
      <c r="AB17" s="1">
        <v>24030</v>
      </c>
      <c r="AG17" s="1" t="s">
        <v>424</v>
      </c>
      <c r="AH17" s="1" t="s">
        <v>427</v>
      </c>
      <c r="AI17" s="1" t="s">
        <v>389</v>
      </c>
      <c r="AN17" s="2" t="s">
        <v>301</v>
      </c>
      <c r="AO17" s="3" t="s">
        <v>302</v>
      </c>
      <c r="AP17" s="4" t="s">
        <v>449</v>
      </c>
      <c r="AQ17" s="4" t="s">
        <v>477</v>
      </c>
      <c r="AR17" s="9" t="s">
        <v>448</v>
      </c>
      <c r="AS17" s="5">
        <v>44561</v>
      </c>
      <c r="AT17" s="5">
        <v>44586</v>
      </c>
      <c r="AU17" s="9" t="s">
        <v>447</v>
      </c>
      <c r="AV17" s="11" t="s">
        <v>487</v>
      </c>
    </row>
    <row r="18" spans="1:48" ht="135" x14ac:dyDescent="0.25">
      <c r="A18" s="1">
        <v>2021</v>
      </c>
      <c r="B18" s="8">
        <v>44470</v>
      </c>
      <c r="C18" s="8">
        <v>44561</v>
      </c>
      <c r="D18" s="2" t="s">
        <v>109</v>
      </c>
      <c r="E18" s="2" t="s">
        <v>401</v>
      </c>
      <c r="F18" s="2" t="s">
        <v>383</v>
      </c>
      <c r="G18" s="2" t="s">
        <v>393</v>
      </c>
      <c r="H18" s="1" t="s">
        <v>226</v>
      </c>
      <c r="J18" s="2" t="s">
        <v>111</v>
      </c>
      <c r="K18" s="2" t="s">
        <v>264</v>
      </c>
      <c r="L18" s="1" t="s">
        <v>246</v>
      </c>
      <c r="M18" s="2" t="s">
        <v>121</v>
      </c>
      <c r="N18" s="2" t="s">
        <v>146</v>
      </c>
      <c r="O18" s="1" t="s">
        <v>458</v>
      </c>
      <c r="P18" s="1" t="s">
        <v>153</v>
      </c>
      <c r="Q18" s="1" t="s">
        <v>354</v>
      </c>
      <c r="R18" s="1">
        <v>56</v>
      </c>
      <c r="S18" s="1"/>
      <c r="T18" s="1" t="s">
        <v>178</v>
      </c>
      <c r="U18" s="1" t="s">
        <v>355</v>
      </c>
      <c r="V18" s="1">
        <v>1</v>
      </c>
      <c r="W18" s="1" t="s">
        <v>339</v>
      </c>
      <c r="X18" s="1">
        <v>2</v>
      </c>
      <c r="Y18" s="1" t="s">
        <v>340</v>
      </c>
      <c r="Z18" s="1">
        <v>4</v>
      </c>
      <c r="AA18" s="1" t="s">
        <v>121</v>
      </c>
      <c r="AB18" s="1">
        <v>24080</v>
      </c>
      <c r="AG18" s="1" t="s">
        <v>401</v>
      </c>
      <c r="AH18" s="1" t="s">
        <v>383</v>
      </c>
      <c r="AI18" s="1" t="s">
        <v>393</v>
      </c>
      <c r="AN18" s="2" t="s">
        <v>303</v>
      </c>
      <c r="AO18" s="3" t="s">
        <v>304</v>
      </c>
      <c r="AP18" s="4" t="s">
        <v>449</v>
      </c>
      <c r="AQ18" s="4" t="s">
        <v>477</v>
      </c>
      <c r="AR18" s="9" t="s">
        <v>448</v>
      </c>
      <c r="AS18" s="5">
        <v>44561</v>
      </c>
      <c r="AT18" s="5">
        <v>44586</v>
      </c>
      <c r="AU18" s="9" t="s">
        <v>447</v>
      </c>
      <c r="AV18" s="11" t="s">
        <v>488</v>
      </c>
    </row>
    <row r="19" spans="1:48" ht="195" x14ac:dyDescent="0.25">
      <c r="A19" s="1">
        <v>2021</v>
      </c>
      <c r="B19" s="8">
        <v>44470</v>
      </c>
      <c r="C19" s="8">
        <v>44561</v>
      </c>
      <c r="D19" s="2" t="s">
        <v>109</v>
      </c>
      <c r="E19" s="2" t="s">
        <v>376</v>
      </c>
      <c r="F19" s="2" t="s">
        <v>384</v>
      </c>
      <c r="G19" s="2" t="s">
        <v>394</v>
      </c>
      <c r="H19" s="1" t="s">
        <v>227</v>
      </c>
      <c r="J19" s="2" t="s">
        <v>111</v>
      </c>
      <c r="K19" s="2" t="s">
        <v>264</v>
      </c>
      <c r="L19" s="1" t="s">
        <v>247</v>
      </c>
      <c r="M19" s="2" t="s">
        <v>121</v>
      </c>
      <c r="N19" s="2" t="s">
        <v>146</v>
      </c>
      <c r="O19" s="1" t="s">
        <v>459</v>
      </c>
      <c r="P19" s="1" t="s">
        <v>153</v>
      </c>
      <c r="Q19" s="1" t="s">
        <v>356</v>
      </c>
      <c r="R19" s="1">
        <v>5</v>
      </c>
      <c r="S19" s="1"/>
      <c r="T19" s="1" t="s">
        <v>178</v>
      </c>
      <c r="U19" s="1" t="s">
        <v>357</v>
      </c>
      <c r="V19" s="1">
        <v>1</v>
      </c>
      <c r="W19" s="1" t="s">
        <v>339</v>
      </c>
      <c r="X19" s="1">
        <v>2</v>
      </c>
      <c r="Y19" s="1" t="s">
        <v>340</v>
      </c>
      <c r="Z19" s="1">
        <v>4</v>
      </c>
      <c r="AA19" s="1" t="s">
        <v>121</v>
      </c>
      <c r="AB19" s="1">
        <v>24063</v>
      </c>
      <c r="AG19" s="1" t="s">
        <v>376</v>
      </c>
      <c r="AH19" s="1" t="s">
        <v>384</v>
      </c>
      <c r="AI19" s="1" t="s">
        <v>394</v>
      </c>
      <c r="AN19" s="2" t="s">
        <v>305</v>
      </c>
      <c r="AO19" s="3" t="s">
        <v>306</v>
      </c>
      <c r="AP19" s="4" t="s">
        <v>449</v>
      </c>
      <c r="AQ19" s="4" t="s">
        <v>477</v>
      </c>
      <c r="AR19" s="9" t="s">
        <v>448</v>
      </c>
      <c r="AS19" s="5">
        <v>44561</v>
      </c>
      <c r="AT19" s="5">
        <v>44586</v>
      </c>
      <c r="AU19" s="9" t="s">
        <v>447</v>
      </c>
      <c r="AV19" s="11" t="s">
        <v>489</v>
      </c>
    </row>
    <row r="20" spans="1:48" ht="180" x14ac:dyDescent="0.25">
      <c r="A20" s="1">
        <v>2021</v>
      </c>
      <c r="B20" s="8">
        <v>44470</v>
      </c>
      <c r="C20" s="8">
        <v>44561</v>
      </c>
      <c r="D20" s="2" t="s">
        <v>109</v>
      </c>
      <c r="E20" s="2" t="s">
        <v>377</v>
      </c>
      <c r="F20" s="2" t="s">
        <v>385</v>
      </c>
      <c r="G20" s="2" t="s">
        <v>395</v>
      </c>
      <c r="H20" s="1" t="s">
        <v>228</v>
      </c>
      <c r="J20" s="2" t="s">
        <v>111</v>
      </c>
      <c r="K20" s="2" t="s">
        <v>264</v>
      </c>
      <c r="L20" s="1" t="s">
        <v>248</v>
      </c>
      <c r="M20" s="2" t="s">
        <v>121</v>
      </c>
      <c r="N20" s="2" t="s">
        <v>146</v>
      </c>
      <c r="O20" s="1" t="s">
        <v>460</v>
      </c>
      <c r="P20" s="1" t="s">
        <v>153</v>
      </c>
      <c r="Q20" s="1" t="s">
        <v>358</v>
      </c>
      <c r="R20" s="1">
        <v>1129</v>
      </c>
      <c r="S20" s="1"/>
      <c r="T20" s="1" t="s">
        <v>178</v>
      </c>
      <c r="U20" s="1" t="s">
        <v>359</v>
      </c>
      <c r="V20" s="1">
        <v>1</v>
      </c>
      <c r="W20" s="1" t="s">
        <v>339</v>
      </c>
      <c r="X20" s="1">
        <v>2</v>
      </c>
      <c r="Y20" s="1" t="s">
        <v>340</v>
      </c>
      <c r="Z20" s="1">
        <v>4</v>
      </c>
      <c r="AA20" s="1" t="s">
        <v>121</v>
      </c>
      <c r="AB20" s="1">
        <v>24040</v>
      </c>
      <c r="AG20" s="1" t="s">
        <v>377</v>
      </c>
      <c r="AH20" s="1" t="s">
        <v>385</v>
      </c>
      <c r="AI20" s="1" t="s">
        <v>395</v>
      </c>
      <c r="AN20" s="2">
        <v>8115925</v>
      </c>
      <c r="AO20" s="3" t="s">
        <v>307</v>
      </c>
      <c r="AP20" s="4" t="s">
        <v>449</v>
      </c>
      <c r="AQ20" s="4" t="s">
        <v>477</v>
      </c>
      <c r="AR20" s="9" t="s">
        <v>448</v>
      </c>
      <c r="AS20" s="5">
        <v>44561</v>
      </c>
      <c r="AT20" s="5">
        <v>44586</v>
      </c>
      <c r="AU20" s="9" t="s">
        <v>447</v>
      </c>
      <c r="AV20" s="11" t="s">
        <v>490</v>
      </c>
    </row>
    <row r="21" spans="1:48" ht="255" x14ac:dyDescent="0.25">
      <c r="A21" s="1">
        <v>2021</v>
      </c>
      <c r="B21" s="8">
        <v>44470</v>
      </c>
      <c r="C21" s="8">
        <v>44561</v>
      </c>
      <c r="D21" s="2" t="s">
        <v>110</v>
      </c>
      <c r="H21" s="1" t="s">
        <v>225</v>
      </c>
      <c r="J21" s="2" t="s">
        <v>111</v>
      </c>
      <c r="K21" s="2" t="s">
        <v>264</v>
      </c>
      <c r="L21" s="1" t="s">
        <v>245</v>
      </c>
      <c r="M21" s="2" t="s">
        <v>121</v>
      </c>
      <c r="N21" s="2" t="s">
        <v>146</v>
      </c>
      <c r="O21" s="1" t="s">
        <v>457</v>
      </c>
      <c r="P21" s="1" t="s">
        <v>153</v>
      </c>
      <c r="Q21" s="1" t="s">
        <v>352</v>
      </c>
      <c r="R21" s="1" t="s">
        <v>278</v>
      </c>
      <c r="S21" s="1"/>
      <c r="T21" s="1" t="s">
        <v>187</v>
      </c>
      <c r="U21" s="1" t="s">
        <v>353</v>
      </c>
      <c r="V21" s="1">
        <v>1</v>
      </c>
      <c r="W21" s="1" t="s">
        <v>339</v>
      </c>
      <c r="X21" s="1">
        <v>2</v>
      </c>
      <c r="Y21" s="1" t="s">
        <v>340</v>
      </c>
      <c r="Z21" s="1">
        <v>4</v>
      </c>
      <c r="AA21" s="1" t="s">
        <v>121</v>
      </c>
      <c r="AB21" s="1">
        <v>24030</v>
      </c>
      <c r="AG21" s="1" t="s">
        <v>424</v>
      </c>
      <c r="AH21" s="1" t="s">
        <v>427</v>
      </c>
      <c r="AI21" s="1" t="s">
        <v>389</v>
      </c>
      <c r="AN21" s="2" t="s">
        <v>301</v>
      </c>
      <c r="AO21" s="3" t="s">
        <v>302</v>
      </c>
      <c r="AP21" s="4" t="s">
        <v>449</v>
      </c>
      <c r="AQ21" s="4" t="s">
        <v>477</v>
      </c>
      <c r="AR21" s="9" t="s">
        <v>448</v>
      </c>
      <c r="AS21" s="5">
        <v>44561</v>
      </c>
      <c r="AT21" s="5">
        <v>44586</v>
      </c>
      <c r="AU21" s="9" t="s">
        <v>447</v>
      </c>
      <c r="AV21" s="11" t="s">
        <v>491</v>
      </c>
    </row>
    <row r="22" spans="1:48" ht="300" x14ac:dyDescent="0.25">
      <c r="A22" s="1">
        <v>2021</v>
      </c>
      <c r="B22" s="8">
        <v>44470</v>
      </c>
      <c r="C22" s="8">
        <v>44561</v>
      </c>
      <c r="D22" s="2" t="s">
        <v>110</v>
      </c>
      <c r="H22" s="1" t="s">
        <v>229</v>
      </c>
      <c r="J22" s="2" t="s">
        <v>111</v>
      </c>
      <c r="K22" s="2" t="s">
        <v>264</v>
      </c>
      <c r="L22" s="1" t="s">
        <v>249</v>
      </c>
      <c r="M22" s="2" t="s">
        <v>121</v>
      </c>
      <c r="N22" s="2" t="s">
        <v>146</v>
      </c>
      <c r="O22" s="1" t="s">
        <v>461</v>
      </c>
      <c r="P22" s="1" t="s">
        <v>172</v>
      </c>
      <c r="Q22" s="1" t="s">
        <v>360</v>
      </c>
      <c r="R22" s="1" t="s">
        <v>278</v>
      </c>
      <c r="S22" s="1"/>
      <c r="T22" s="1" t="s">
        <v>187</v>
      </c>
      <c r="U22" s="1" t="s">
        <v>361</v>
      </c>
      <c r="V22" s="1">
        <v>1</v>
      </c>
      <c r="W22" s="1" t="s">
        <v>339</v>
      </c>
      <c r="X22" s="1">
        <v>2</v>
      </c>
      <c r="Y22" s="1" t="s">
        <v>340</v>
      </c>
      <c r="Z22" s="1">
        <v>4</v>
      </c>
      <c r="AA22" s="1" t="s">
        <v>121</v>
      </c>
      <c r="AB22" s="1">
        <v>24030</v>
      </c>
      <c r="AG22" s="1" t="s">
        <v>428</v>
      </c>
      <c r="AH22" s="1" t="s">
        <v>429</v>
      </c>
      <c r="AI22" s="1" t="s">
        <v>430</v>
      </c>
      <c r="AN22" s="2" t="s">
        <v>310</v>
      </c>
      <c r="AO22" s="3" t="s">
        <v>308</v>
      </c>
      <c r="AP22" s="4" t="s">
        <v>449</v>
      </c>
      <c r="AQ22" s="4" t="s">
        <v>477</v>
      </c>
      <c r="AR22" s="9" t="s">
        <v>448</v>
      </c>
      <c r="AS22" s="5">
        <v>44561</v>
      </c>
      <c r="AT22" s="5">
        <v>44586</v>
      </c>
      <c r="AU22" s="9" t="s">
        <v>447</v>
      </c>
      <c r="AV22" s="11" t="s">
        <v>492</v>
      </c>
    </row>
    <row r="23" spans="1:48" ht="135" x14ac:dyDescent="0.25">
      <c r="A23" s="1">
        <v>2021</v>
      </c>
      <c r="B23" s="8">
        <v>44470</v>
      </c>
      <c r="C23" s="8">
        <v>44561</v>
      </c>
      <c r="D23" s="2" t="s">
        <v>109</v>
      </c>
      <c r="E23" s="2" t="s">
        <v>378</v>
      </c>
      <c r="F23" s="2" t="s">
        <v>386</v>
      </c>
      <c r="G23" s="2" t="s">
        <v>396</v>
      </c>
      <c r="H23" s="1" t="s">
        <v>230</v>
      </c>
      <c r="J23" s="2" t="s">
        <v>111</v>
      </c>
      <c r="K23" s="2" t="s">
        <v>264</v>
      </c>
      <c r="L23" s="1" t="s">
        <v>250</v>
      </c>
      <c r="M23" s="2" t="s">
        <v>121</v>
      </c>
      <c r="N23" s="2" t="s">
        <v>146</v>
      </c>
      <c r="O23" s="1" t="s">
        <v>462</v>
      </c>
      <c r="P23" s="1" t="s">
        <v>153</v>
      </c>
      <c r="Q23" s="1" t="s">
        <v>362</v>
      </c>
      <c r="R23" s="1" t="s">
        <v>279</v>
      </c>
      <c r="S23" s="1"/>
      <c r="T23" s="1"/>
      <c r="U23" s="1" t="s">
        <v>363</v>
      </c>
      <c r="V23" s="1">
        <v>101</v>
      </c>
      <c r="W23" s="1" t="s">
        <v>364</v>
      </c>
      <c r="X23" s="1">
        <v>2</v>
      </c>
      <c r="Y23" s="1" t="s">
        <v>340</v>
      </c>
      <c r="Z23" s="1">
        <v>4</v>
      </c>
      <c r="AA23" s="1" t="s">
        <v>121</v>
      </c>
      <c r="AB23" s="1">
        <v>24560</v>
      </c>
      <c r="AG23" s="1" t="s">
        <v>378</v>
      </c>
      <c r="AH23" s="1" t="s">
        <v>386</v>
      </c>
      <c r="AI23" s="1" t="s">
        <v>396</v>
      </c>
      <c r="AN23" s="2" t="s">
        <v>309</v>
      </c>
      <c r="AO23" s="3" t="s">
        <v>311</v>
      </c>
      <c r="AP23" s="4" t="s">
        <v>449</v>
      </c>
      <c r="AQ23" s="4" t="s">
        <v>477</v>
      </c>
      <c r="AR23" s="9" t="s">
        <v>448</v>
      </c>
      <c r="AS23" s="5">
        <v>44561</v>
      </c>
      <c r="AT23" s="5">
        <v>44586</v>
      </c>
      <c r="AU23" s="9" t="s">
        <v>447</v>
      </c>
      <c r="AV23" s="11" t="s">
        <v>493</v>
      </c>
    </row>
    <row r="24" spans="1:48" ht="135" x14ac:dyDescent="0.25">
      <c r="A24" s="1">
        <v>2021</v>
      </c>
      <c r="B24" s="8">
        <v>44470</v>
      </c>
      <c r="C24" s="8">
        <v>44561</v>
      </c>
      <c r="D24" s="2" t="s">
        <v>109</v>
      </c>
      <c r="E24" s="2" t="s">
        <v>379</v>
      </c>
      <c r="F24" s="2" t="s">
        <v>387</v>
      </c>
      <c r="G24" s="2" t="s">
        <v>397</v>
      </c>
      <c r="H24" s="1" t="s">
        <v>231</v>
      </c>
      <c r="J24" s="2" t="s">
        <v>111</v>
      </c>
      <c r="K24" s="2" t="s">
        <v>264</v>
      </c>
      <c r="L24" s="1" t="s">
        <v>251</v>
      </c>
      <c r="M24" s="2" t="s">
        <v>121</v>
      </c>
      <c r="N24" s="2" t="s">
        <v>146</v>
      </c>
      <c r="O24" s="1" t="s">
        <v>463</v>
      </c>
      <c r="P24" s="1" t="s">
        <v>148</v>
      </c>
      <c r="Q24" s="1" t="s">
        <v>365</v>
      </c>
      <c r="R24" s="1" t="s">
        <v>280</v>
      </c>
      <c r="S24" s="1"/>
      <c r="T24" s="1" t="s">
        <v>178</v>
      </c>
      <c r="U24" s="1" t="s">
        <v>366</v>
      </c>
      <c r="V24" s="1">
        <v>1</v>
      </c>
      <c r="W24" s="1" t="s">
        <v>339</v>
      </c>
      <c r="X24" s="1">
        <v>2</v>
      </c>
      <c r="Y24" s="1" t="s">
        <v>340</v>
      </c>
      <c r="Z24" s="1">
        <v>4</v>
      </c>
      <c r="AA24" s="1" t="s">
        <v>121</v>
      </c>
      <c r="AB24" s="1">
        <v>24010</v>
      </c>
      <c r="AG24" s="1" t="s">
        <v>379</v>
      </c>
      <c r="AH24" s="1" t="s">
        <v>387</v>
      </c>
      <c r="AI24" s="1" t="s">
        <v>397</v>
      </c>
      <c r="AN24" s="2" t="s">
        <v>312</v>
      </c>
      <c r="AO24" s="3" t="s">
        <v>313</v>
      </c>
      <c r="AP24" s="4" t="s">
        <v>449</v>
      </c>
      <c r="AQ24" s="4" t="s">
        <v>477</v>
      </c>
      <c r="AR24" s="9" t="s">
        <v>448</v>
      </c>
      <c r="AS24" s="5">
        <v>44561</v>
      </c>
      <c r="AT24" s="5">
        <v>44586</v>
      </c>
      <c r="AU24" s="9" t="s">
        <v>447</v>
      </c>
      <c r="AV24" s="11" t="s">
        <v>494</v>
      </c>
    </row>
    <row r="25" spans="1:48" ht="135" x14ac:dyDescent="0.25">
      <c r="A25" s="1">
        <v>2021</v>
      </c>
      <c r="B25" s="8">
        <v>44470</v>
      </c>
      <c r="C25" s="8">
        <v>44561</v>
      </c>
      <c r="D25" s="2" t="s">
        <v>109</v>
      </c>
      <c r="E25" s="2" t="s">
        <v>402</v>
      </c>
      <c r="F25" s="2" t="s">
        <v>388</v>
      </c>
      <c r="G25" s="2" t="s">
        <v>398</v>
      </c>
      <c r="H25" s="1" t="s">
        <v>232</v>
      </c>
      <c r="J25" s="2" t="s">
        <v>111</v>
      </c>
      <c r="K25" s="2" t="s">
        <v>264</v>
      </c>
      <c r="L25" s="1" t="s">
        <v>252</v>
      </c>
      <c r="M25" s="2" t="s">
        <v>121</v>
      </c>
      <c r="N25" s="2" t="s">
        <v>146</v>
      </c>
      <c r="O25" s="1" t="s">
        <v>476</v>
      </c>
      <c r="P25" s="1" t="s">
        <v>172</v>
      </c>
      <c r="Q25" s="1" t="s">
        <v>367</v>
      </c>
      <c r="R25" s="1" t="s">
        <v>281</v>
      </c>
      <c r="S25" s="1"/>
      <c r="T25" s="1" t="s">
        <v>178</v>
      </c>
      <c r="U25" s="1" t="s">
        <v>359</v>
      </c>
      <c r="V25" s="1">
        <v>1</v>
      </c>
      <c r="W25" s="1" t="s">
        <v>339</v>
      </c>
      <c r="X25" s="1">
        <v>2</v>
      </c>
      <c r="Y25" s="1" t="s">
        <v>340</v>
      </c>
      <c r="Z25" s="1">
        <v>4</v>
      </c>
      <c r="AA25" s="1" t="s">
        <v>121</v>
      </c>
      <c r="AB25" s="1">
        <v>24040</v>
      </c>
      <c r="AG25" s="1" t="s">
        <v>402</v>
      </c>
      <c r="AH25" s="1" t="s">
        <v>388</v>
      </c>
      <c r="AI25" s="1" t="s">
        <v>398</v>
      </c>
      <c r="AP25" s="4" t="s">
        <v>449</v>
      </c>
      <c r="AQ25" s="4" t="s">
        <v>477</v>
      </c>
      <c r="AR25" s="9" t="s">
        <v>448</v>
      </c>
      <c r="AS25" s="5">
        <v>44561</v>
      </c>
      <c r="AT25" s="5">
        <v>44586</v>
      </c>
      <c r="AU25" s="9" t="s">
        <v>447</v>
      </c>
      <c r="AV25" s="11" t="s">
        <v>495</v>
      </c>
    </row>
    <row r="26" spans="1:48" ht="195" x14ac:dyDescent="0.25">
      <c r="A26" s="1">
        <v>2021</v>
      </c>
      <c r="B26" s="8">
        <v>44470</v>
      </c>
      <c r="C26" s="8">
        <v>44561</v>
      </c>
      <c r="D26" s="2" t="s">
        <v>109</v>
      </c>
      <c r="E26" s="2" t="s">
        <v>380</v>
      </c>
      <c r="F26" s="2" t="s">
        <v>389</v>
      </c>
      <c r="G26" s="2" t="s">
        <v>399</v>
      </c>
      <c r="H26" s="1" t="s">
        <v>233</v>
      </c>
      <c r="J26" s="2" t="s">
        <v>111</v>
      </c>
      <c r="K26" s="2" t="s">
        <v>264</v>
      </c>
      <c r="L26" s="1" t="s">
        <v>253</v>
      </c>
      <c r="M26" s="2" t="s">
        <v>121</v>
      </c>
      <c r="N26" s="2" t="s">
        <v>146</v>
      </c>
      <c r="O26" s="1" t="s">
        <v>464</v>
      </c>
      <c r="P26" s="1" t="s">
        <v>153</v>
      </c>
      <c r="Q26" s="1" t="s">
        <v>368</v>
      </c>
      <c r="R26" s="1">
        <v>23</v>
      </c>
      <c r="S26" s="1"/>
      <c r="T26" s="1" t="s">
        <v>178</v>
      </c>
      <c r="U26" s="1" t="s">
        <v>349</v>
      </c>
      <c r="V26" s="1">
        <v>1</v>
      </c>
      <c r="W26" s="1" t="s">
        <v>339</v>
      </c>
      <c r="X26" s="1">
        <v>2</v>
      </c>
      <c r="Y26" s="1" t="s">
        <v>340</v>
      </c>
      <c r="Z26" s="1">
        <v>4</v>
      </c>
      <c r="AA26" s="1" t="s">
        <v>121</v>
      </c>
      <c r="AB26" s="1">
        <v>24040</v>
      </c>
      <c r="AG26" s="1" t="s">
        <v>380</v>
      </c>
      <c r="AH26" s="1" t="s">
        <v>389</v>
      </c>
      <c r="AI26" s="1" t="s">
        <v>431</v>
      </c>
      <c r="AN26" s="2" t="s">
        <v>314</v>
      </c>
      <c r="AO26" s="3" t="s">
        <v>315</v>
      </c>
      <c r="AP26" s="4" t="s">
        <v>449</v>
      </c>
      <c r="AQ26" s="4" t="s">
        <v>477</v>
      </c>
      <c r="AR26" s="9" t="s">
        <v>448</v>
      </c>
      <c r="AS26" s="5">
        <v>44561</v>
      </c>
      <c r="AT26" s="5">
        <v>44586</v>
      </c>
      <c r="AU26" s="9" t="s">
        <v>447</v>
      </c>
      <c r="AV26" s="11" t="s">
        <v>496</v>
      </c>
    </row>
    <row r="27" spans="1:48" ht="135" x14ac:dyDescent="0.25">
      <c r="A27" s="1">
        <v>2021</v>
      </c>
      <c r="B27" s="8">
        <v>44470</v>
      </c>
      <c r="C27" s="8">
        <v>44561</v>
      </c>
      <c r="D27" s="2" t="s">
        <v>109</v>
      </c>
      <c r="E27" s="2" t="s">
        <v>403</v>
      </c>
      <c r="F27" s="2" t="s">
        <v>390</v>
      </c>
      <c r="G27" s="2" t="s">
        <v>400</v>
      </c>
      <c r="H27" s="1" t="s">
        <v>234</v>
      </c>
      <c r="J27" s="2" t="s">
        <v>111</v>
      </c>
      <c r="K27" s="2" t="s">
        <v>264</v>
      </c>
      <c r="L27" s="1" t="s">
        <v>254</v>
      </c>
      <c r="M27" s="2" t="s">
        <v>121</v>
      </c>
      <c r="N27" s="2" t="s">
        <v>146</v>
      </c>
      <c r="O27" s="1" t="s">
        <v>465</v>
      </c>
      <c r="P27" s="1" t="s">
        <v>153</v>
      </c>
      <c r="Q27" s="1" t="s">
        <v>369</v>
      </c>
      <c r="R27" s="1">
        <v>70</v>
      </c>
      <c r="S27" s="1"/>
      <c r="T27" s="1" t="s">
        <v>178</v>
      </c>
      <c r="U27" s="1" t="s">
        <v>359</v>
      </c>
      <c r="V27" s="1">
        <v>1</v>
      </c>
      <c r="W27" s="1" t="s">
        <v>339</v>
      </c>
      <c r="X27" s="1">
        <v>2</v>
      </c>
      <c r="Y27" s="1" t="s">
        <v>340</v>
      </c>
      <c r="Z27" s="1">
        <v>4</v>
      </c>
      <c r="AA27" s="1" t="s">
        <v>121</v>
      </c>
      <c r="AB27" s="1">
        <v>24040</v>
      </c>
      <c r="AG27" s="1" t="s">
        <v>403</v>
      </c>
      <c r="AH27" s="1" t="s">
        <v>390</v>
      </c>
      <c r="AI27" s="1" t="s">
        <v>400</v>
      </c>
      <c r="AN27" s="2" t="s">
        <v>316</v>
      </c>
      <c r="AO27" s="3" t="s">
        <v>317</v>
      </c>
      <c r="AP27" s="4" t="s">
        <v>449</v>
      </c>
      <c r="AQ27" s="4" t="s">
        <v>477</v>
      </c>
      <c r="AR27" s="9" t="s">
        <v>448</v>
      </c>
      <c r="AS27" s="5">
        <v>44561</v>
      </c>
      <c r="AT27" s="5">
        <v>44586</v>
      </c>
      <c r="AU27" s="9" t="s">
        <v>447</v>
      </c>
      <c r="AV27" s="11" t="s">
        <v>497</v>
      </c>
    </row>
    <row r="28" spans="1:48" ht="150" x14ac:dyDescent="0.25">
      <c r="A28" s="1">
        <v>2021</v>
      </c>
      <c r="B28" s="8">
        <v>44470</v>
      </c>
      <c r="C28" s="8">
        <v>44561</v>
      </c>
      <c r="D28" s="2" t="s">
        <v>110</v>
      </c>
      <c r="H28" s="1" t="s">
        <v>235</v>
      </c>
      <c r="J28" s="2" t="s">
        <v>111</v>
      </c>
      <c r="K28" s="2" t="s">
        <v>264</v>
      </c>
      <c r="L28" s="1" t="s">
        <v>255</v>
      </c>
      <c r="M28" s="2" t="s">
        <v>121</v>
      </c>
      <c r="N28" s="2" t="s">
        <v>146</v>
      </c>
      <c r="O28" s="1" t="s">
        <v>466</v>
      </c>
      <c r="P28" s="1" t="s">
        <v>172</v>
      </c>
      <c r="Q28" s="1" t="s">
        <v>348</v>
      </c>
      <c r="R28" s="1">
        <v>158</v>
      </c>
      <c r="S28" s="1"/>
      <c r="T28" s="1" t="s">
        <v>178</v>
      </c>
      <c r="U28" s="1" t="s">
        <v>349</v>
      </c>
      <c r="V28" s="1">
        <v>1</v>
      </c>
      <c r="W28" s="1" t="s">
        <v>339</v>
      </c>
      <c r="X28" s="1">
        <v>2</v>
      </c>
      <c r="Y28" s="1" t="s">
        <v>340</v>
      </c>
      <c r="Z28" s="1">
        <v>4</v>
      </c>
      <c r="AA28" s="1" t="s">
        <v>121</v>
      </c>
      <c r="AB28" s="1">
        <v>24040</v>
      </c>
      <c r="AG28" s="1" t="s">
        <v>432</v>
      </c>
      <c r="AH28" s="1" t="s">
        <v>433</v>
      </c>
      <c r="AI28" s="1" t="s">
        <v>434</v>
      </c>
      <c r="AN28" s="2" t="s">
        <v>318</v>
      </c>
      <c r="AO28" s="3" t="s">
        <v>319</v>
      </c>
      <c r="AP28" s="4" t="s">
        <v>449</v>
      </c>
      <c r="AQ28" s="4" t="s">
        <v>477</v>
      </c>
      <c r="AR28" s="9" t="s">
        <v>448</v>
      </c>
      <c r="AS28" s="5">
        <v>44561</v>
      </c>
      <c r="AT28" s="5">
        <v>44586</v>
      </c>
      <c r="AU28" s="9" t="s">
        <v>447</v>
      </c>
      <c r="AV28" s="11" t="s">
        <v>498</v>
      </c>
    </row>
    <row r="29" spans="1:48" ht="135" x14ac:dyDescent="0.25">
      <c r="A29" s="1">
        <v>2021</v>
      </c>
      <c r="B29" s="8">
        <v>44470</v>
      </c>
      <c r="C29" s="8">
        <v>44561</v>
      </c>
      <c r="D29" s="2" t="s">
        <v>109</v>
      </c>
      <c r="E29" s="2" t="s">
        <v>405</v>
      </c>
      <c r="F29" s="2" t="s">
        <v>406</v>
      </c>
      <c r="G29" s="2" t="s">
        <v>404</v>
      </c>
      <c r="H29" s="1" t="s">
        <v>236</v>
      </c>
      <c r="J29" s="2" t="s">
        <v>111</v>
      </c>
      <c r="K29" s="2" t="s">
        <v>264</v>
      </c>
      <c r="L29" s="1" t="s">
        <v>256</v>
      </c>
      <c r="M29" s="2" t="s">
        <v>121</v>
      </c>
      <c r="N29" s="2" t="s">
        <v>146</v>
      </c>
      <c r="O29" s="1" t="s">
        <v>467</v>
      </c>
      <c r="P29" s="1" t="s">
        <v>153</v>
      </c>
      <c r="Q29" s="1" t="s">
        <v>370</v>
      </c>
      <c r="R29" s="1">
        <v>271</v>
      </c>
      <c r="S29" s="1"/>
      <c r="T29" s="1" t="s">
        <v>178</v>
      </c>
      <c r="U29" s="1" t="s">
        <v>371</v>
      </c>
      <c r="V29" s="1">
        <v>1</v>
      </c>
      <c r="W29" s="1" t="s">
        <v>339</v>
      </c>
      <c r="X29" s="1">
        <v>2</v>
      </c>
      <c r="Y29" s="1" t="s">
        <v>340</v>
      </c>
      <c r="Z29" s="1">
        <v>4</v>
      </c>
      <c r="AA29" s="1" t="s">
        <v>121</v>
      </c>
      <c r="AB29" s="1">
        <v>24500</v>
      </c>
      <c r="AG29" s="1" t="s">
        <v>405</v>
      </c>
      <c r="AH29" s="1" t="s">
        <v>406</v>
      </c>
      <c r="AI29" s="1" t="s">
        <v>404</v>
      </c>
      <c r="AN29" s="2" t="s">
        <v>320</v>
      </c>
      <c r="AO29" s="3" t="s">
        <v>321</v>
      </c>
      <c r="AP29" s="4" t="s">
        <v>449</v>
      </c>
      <c r="AQ29" s="4" t="s">
        <v>477</v>
      </c>
      <c r="AR29" s="9" t="s">
        <v>448</v>
      </c>
      <c r="AS29" s="5">
        <v>44561</v>
      </c>
      <c r="AT29" s="5">
        <v>44586</v>
      </c>
      <c r="AU29" s="9" t="s">
        <v>447</v>
      </c>
      <c r="AV29" s="11" t="s">
        <v>499</v>
      </c>
    </row>
    <row r="30" spans="1:48" ht="135" x14ac:dyDescent="0.25">
      <c r="A30" s="1">
        <v>2021</v>
      </c>
      <c r="B30" s="8">
        <v>44470</v>
      </c>
      <c r="C30" s="8">
        <v>44561</v>
      </c>
      <c r="D30" s="2" t="s">
        <v>110</v>
      </c>
      <c r="H30" s="1" t="s">
        <v>237</v>
      </c>
      <c r="J30" s="2" t="s">
        <v>111</v>
      </c>
      <c r="K30" s="2" t="s">
        <v>264</v>
      </c>
      <c r="L30" s="1" t="s">
        <v>257</v>
      </c>
      <c r="M30" s="2" t="s">
        <v>121</v>
      </c>
      <c r="N30" s="2" t="s">
        <v>146</v>
      </c>
      <c r="O30" s="1" t="s">
        <v>468</v>
      </c>
      <c r="P30" s="1" t="s">
        <v>153</v>
      </c>
      <c r="Q30" s="1" t="s">
        <v>372</v>
      </c>
      <c r="R30" s="1">
        <v>12</v>
      </c>
      <c r="S30" s="1"/>
      <c r="T30" s="1" t="s">
        <v>187</v>
      </c>
      <c r="U30" s="1" t="s">
        <v>373</v>
      </c>
      <c r="V30" s="1">
        <v>1</v>
      </c>
      <c r="W30" s="1" t="s">
        <v>339</v>
      </c>
      <c r="X30" s="1">
        <v>2</v>
      </c>
      <c r="Y30" s="1" t="s">
        <v>340</v>
      </c>
      <c r="Z30" s="1">
        <v>4</v>
      </c>
      <c r="AA30" s="1" t="s">
        <v>121</v>
      </c>
      <c r="AB30" s="1">
        <v>24090</v>
      </c>
      <c r="AG30" s="1" t="s">
        <v>435</v>
      </c>
      <c r="AH30" s="1" t="s">
        <v>436</v>
      </c>
      <c r="AI30" s="1" t="s">
        <v>437</v>
      </c>
      <c r="AN30" s="2" t="s">
        <v>322</v>
      </c>
      <c r="AO30" s="3" t="s">
        <v>323</v>
      </c>
      <c r="AP30" s="4" t="s">
        <v>449</v>
      </c>
      <c r="AQ30" s="4" t="s">
        <v>477</v>
      </c>
      <c r="AR30" s="9" t="s">
        <v>448</v>
      </c>
      <c r="AS30" s="5">
        <v>44561</v>
      </c>
      <c r="AT30" s="5">
        <v>44586</v>
      </c>
      <c r="AU30" s="9" t="s">
        <v>447</v>
      </c>
      <c r="AV30" s="11" t="s">
        <v>500</v>
      </c>
    </row>
    <row r="31" spans="1:48" ht="135" x14ac:dyDescent="0.25">
      <c r="A31" s="1">
        <v>2021</v>
      </c>
      <c r="B31" s="8">
        <v>44470</v>
      </c>
      <c r="C31" s="8">
        <v>44561</v>
      </c>
      <c r="D31" s="2" t="s">
        <v>110</v>
      </c>
      <c r="H31" s="1" t="s">
        <v>237</v>
      </c>
      <c r="J31" s="2" t="s">
        <v>111</v>
      </c>
      <c r="K31" s="2" t="s">
        <v>264</v>
      </c>
      <c r="L31" s="1" t="s">
        <v>257</v>
      </c>
      <c r="M31" s="2" t="s">
        <v>121</v>
      </c>
      <c r="N31" s="2" t="s">
        <v>146</v>
      </c>
      <c r="O31" s="1" t="s">
        <v>468</v>
      </c>
      <c r="P31" s="1" t="s">
        <v>153</v>
      </c>
      <c r="Q31" s="1" t="s">
        <v>372</v>
      </c>
      <c r="R31" s="1">
        <v>12</v>
      </c>
      <c r="S31" s="1"/>
      <c r="T31" s="1" t="s">
        <v>187</v>
      </c>
      <c r="U31" s="1" t="s">
        <v>373</v>
      </c>
      <c r="V31" s="1">
        <v>1</v>
      </c>
      <c r="W31" s="1" t="s">
        <v>339</v>
      </c>
      <c r="X31" s="1">
        <v>2</v>
      </c>
      <c r="Y31" s="1" t="s">
        <v>340</v>
      </c>
      <c r="Z31" s="1">
        <v>4</v>
      </c>
      <c r="AA31" s="1" t="s">
        <v>121</v>
      </c>
      <c r="AB31" s="1">
        <v>24090</v>
      </c>
      <c r="AG31" s="1" t="s">
        <v>435</v>
      </c>
      <c r="AH31" s="1" t="s">
        <v>436</v>
      </c>
      <c r="AI31" s="1" t="s">
        <v>437</v>
      </c>
      <c r="AN31" s="2" t="s">
        <v>322</v>
      </c>
      <c r="AO31" s="3" t="s">
        <v>323</v>
      </c>
      <c r="AP31" s="4" t="s">
        <v>449</v>
      </c>
      <c r="AQ31" s="4" t="s">
        <v>477</v>
      </c>
      <c r="AR31" s="9" t="s">
        <v>448</v>
      </c>
      <c r="AS31" s="5">
        <v>44561</v>
      </c>
      <c r="AT31" s="5">
        <v>44586</v>
      </c>
      <c r="AU31" s="9" t="s">
        <v>447</v>
      </c>
      <c r="AV31" s="11" t="s">
        <v>501</v>
      </c>
    </row>
    <row r="32" spans="1:48" ht="135" x14ac:dyDescent="0.25">
      <c r="A32" s="1">
        <v>2021</v>
      </c>
      <c r="B32" s="8">
        <v>44470</v>
      </c>
      <c r="C32" s="8">
        <v>44561</v>
      </c>
      <c r="D32" s="2" t="s">
        <v>109</v>
      </c>
      <c r="E32" s="2" t="s">
        <v>375</v>
      </c>
      <c r="F32" s="2" t="s">
        <v>382</v>
      </c>
      <c r="G32" s="2" t="s">
        <v>393</v>
      </c>
      <c r="H32" s="1" t="s">
        <v>220</v>
      </c>
      <c r="J32" s="2" t="s">
        <v>111</v>
      </c>
      <c r="K32" s="2" t="s">
        <v>264</v>
      </c>
      <c r="L32" s="1" t="s">
        <v>240</v>
      </c>
      <c r="M32" s="2" t="s">
        <v>121</v>
      </c>
      <c r="N32" s="2" t="s">
        <v>146</v>
      </c>
      <c r="O32" s="1" t="s">
        <v>469</v>
      </c>
      <c r="P32" s="1" t="s">
        <v>153</v>
      </c>
      <c r="Q32" s="1" t="s">
        <v>343</v>
      </c>
      <c r="R32" s="1">
        <v>5</v>
      </c>
      <c r="S32" s="1"/>
      <c r="T32" s="1" t="s">
        <v>178</v>
      </c>
      <c r="U32" s="1" t="s">
        <v>344</v>
      </c>
      <c r="V32" s="1">
        <v>1</v>
      </c>
      <c r="W32" s="1" t="s">
        <v>339</v>
      </c>
      <c r="X32" s="1">
        <v>2</v>
      </c>
      <c r="Y32" s="1" t="s">
        <v>340</v>
      </c>
      <c r="Z32" s="1">
        <v>4</v>
      </c>
      <c r="AA32" s="1" t="s">
        <v>121</v>
      </c>
      <c r="AB32" s="1">
        <v>24085</v>
      </c>
      <c r="AG32" s="1" t="s">
        <v>375</v>
      </c>
      <c r="AH32" s="1" t="s">
        <v>382</v>
      </c>
      <c r="AI32" s="1" t="s">
        <v>392</v>
      </c>
      <c r="AN32" s="2" t="s">
        <v>324</v>
      </c>
      <c r="AO32" s="3" t="s">
        <v>271</v>
      </c>
      <c r="AP32" s="4" t="s">
        <v>449</v>
      </c>
      <c r="AQ32" s="4" t="s">
        <v>477</v>
      </c>
      <c r="AR32" s="9" t="s">
        <v>448</v>
      </c>
      <c r="AS32" s="5">
        <v>44561</v>
      </c>
      <c r="AT32" s="5">
        <v>44586</v>
      </c>
      <c r="AU32" s="9" t="s">
        <v>447</v>
      </c>
      <c r="AV32" s="11" t="s">
        <v>502</v>
      </c>
    </row>
    <row r="33" spans="1:48" ht="240" x14ac:dyDescent="0.25">
      <c r="A33" s="1">
        <v>2021</v>
      </c>
      <c r="B33" s="8">
        <v>44470</v>
      </c>
      <c r="C33" s="8">
        <v>44561</v>
      </c>
      <c r="D33" s="2" t="s">
        <v>110</v>
      </c>
      <c r="H33" s="1" t="s">
        <v>211</v>
      </c>
      <c r="J33" s="2" t="s">
        <v>111</v>
      </c>
      <c r="K33" s="2" t="s">
        <v>264</v>
      </c>
      <c r="L33" s="1" t="s">
        <v>258</v>
      </c>
      <c r="M33" s="2" t="s">
        <v>121</v>
      </c>
      <c r="N33" s="2" t="s">
        <v>146</v>
      </c>
      <c r="O33" s="1" t="s">
        <v>470</v>
      </c>
      <c r="P33" s="2" t="s">
        <v>153</v>
      </c>
      <c r="Q33" s="2" t="s">
        <v>285</v>
      </c>
      <c r="R33" s="1" t="s">
        <v>282</v>
      </c>
      <c r="T33" s="2" t="s">
        <v>178</v>
      </c>
      <c r="U33" s="1" t="s">
        <v>291</v>
      </c>
      <c r="W33" s="2" t="s">
        <v>268</v>
      </c>
      <c r="Y33" s="2" t="s">
        <v>121</v>
      </c>
      <c r="AA33" s="2" t="s">
        <v>121</v>
      </c>
      <c r="AB33" s="2">
        <v>24070</v>
      </c>
      <c r="AG33" s="1" t="s">
        <v>438</v>
      </c>
      <c r="AH33" s="1" t="s">
        <v>439</v>
      </c>
      <c r="AI33" s="1" t="s">
        <v>440</v>
      </c>
      <c r="AN33" s="2" t="s">
        <v>325</v>
      </c>
      <c r="AO33" s="3" t="s">
        <v>326</v>
      </c>
      <c r="AP33" s="4" t="s">
        <v>449</v>
      </c>
      <c r="AQ33" s="4" t="s">
        <v>477</v>
      </c>
      <c r="AR33" s="9" t="s">
        <v>448</v>
      </c>
      <c r="AS33" s="5">
        <v>44561</v>
      </c>
      <c r="AT33" s="5">
        <v>44586</v>
      </c>
      <c r="AU33" s="9" t="s">
        <v>447</v>
      </c>
      <c r="AV33" s="11" t="s">
        <v>503</v>
      </c>
    </row>
    <row r="34" spans="1:48" ht="300" x14ac:dyDescent="0.25">
      <c r="A34" s="1">
        <v>2021</v>
      </c>
      <c r="B34" s="8">
        <v>44470</v>
      </c>
      <c r="C34" s="8">
        <v>44561</v>
      </c>
      <c r="D34" s="2" t="s">
        <v>110</v>
      </c>
      <c r="H34" s="1" t="s">
        <v>212</v>
      </c>
      <c r="J34" s="2" t="s">
        <v>111</v>
      </c>
      <c r="K34" s="2" t="s">
        <v>264</v>
      </c>
      <c r="L34" s="1" t="s">
        <v>249</v>
      </c>
      <c r="M34" s="2" t="s">
        <v>121</v>
      </c>
      <c r="N34" s="2" t="s">
        <v>146</v>
      </c>
      <c r="O34" s="1" t="s">
        <v>461</v>
      </c>
      <c r="P34" s="2" t="s">
        <v>172</v>
      </c>
      <c r="Q34" s="2" t="s">
        <v>284</v>
      </c>
      <c r="R34" s="1" t="s">
        <v>280</v>
      </c>
      <c r="T34" s="2" t="s">
        <v>178</v>
      </c>
      <c r="U34" s="1" t="s">
        <v>292</v>
      </c>
      <c r="W34" s="2" t="s">
        <v>268</v>
      </c>
      <c r="Y34" s="2" t="s">
        <v>121</v>
      </c>
      <c r="AA34" s="2" t="s">
        <v>121</v>
      </c>
      <c r="AB34" s="2">
        <v>24030</v>
      </c>
      <c r="AG34" s="1" t="s">
        <v>428</v>
      </c>
      <c r="AH34" s="1" t="s">
        <v>429</v>
      </c>
      <c r="AI34" s="1" t="s">
        <v>430</v>
      </c>
      <c r="AN34" s="2" t="s">
        <v>310</v>
      </c>
      <c r="AO34" s="3" t="s">
        <v>308</v>
      </c>
      <c r="AP34" s="4" t="s">
        <v>449</v>
      </c>
      <c r="AQ34" s="4" t="s">
        <v>477</v>
      </c>
      <c r="AR34" s="9" t="s">
        <v>448</v>
      </c>
      <c r="AS34" s="5">
        <v>44561</v>
      </c>
      <c r="AT34" s="5">
        <v>44586</v>
      </c>
      <c r="AU34" s="9" t="s">
        <v>447</v>
      </c>
      <c r="AV34" s="11" t="s">
        <v>504</v>
      </c>
    </row>
    <row r="35" spans="1:48" ht="135" x14ac:dyDescent="0.25">
      <c r="A35" s="1">
        <v>2021</v>
      </c>
      <c r="B35" s="8">
        <v>44470</v>
      </c>
      <c r="C35" s="8">
        <v>44561</v>
      </c>
      <c r="D35" s="2" t="s">
        <v>109</v>
      </c>
      <c r="E35" s="2" t="s">
        <v>407</v>
      </c>
      <c r="F35" s="2" t="s">
        <v>408</v>
      </c>
      <c r="G35" s="2" t="s">
        <v>409</v>
      </c>
      <c r="H35" s="1" t="s">
        <v>213</v>
      </c>
      <c r="J35" s="2" t="s">
        <v>111</v>
      </c>
      <c r="K35" s="2" t="s">
        <v>264</v>
      </c>
      <c r="L35" s="1" t="s">
        <v>259</v>
      </c>
      <c r="M35" s="2" t="s">
        <v>121</v>
      </c>
      <c r="N35" s="2" t="s">
        <v>146</v>
      </c>
      <c r="O35" s="1" t="s">
        <v>471</v>
      </c>
      <c r="P35" s="2" t="s">
        <v>172</v>
      </c>
      <c r="Q35" s="2" t="s">
        <v>286</v>
      </c>
      <c r="R35" s="1">
        <v>6</v>
      </c>
      <c r="T35" s="2" t="s">
        <v>178</v>
      </c>
      <c r="U35" s="1" t="s">
        <v>265</v>
      </c>
      <c r="W35" s="2" t="s">
        <v>268</v>
      </c>
      <c r="Y35" s="2" t="s">
        <v>121</v>
      </c>
      <c r="AA35" s="2" t="s">
        <v>121</v>
      </c>
      <c r="AB35" s="2">
        <v>24050</v>
      </c>
      <c r="AG35" s="1" t="s">
        <v>407</v>
      </c>
      <c r="AH35" s="1" t="s">
        <v>408</v>
      </c>
      <c r="AI35" s="1" t="s">
        <v>409</v>
      </c>
      <c r="AN35" s="2" t="s">
        <v>327</v>
      </c>
      <c r="AO35" s="3" t="s">
        <v>328</v>
      </c>
      <c r="AP35" s="4" t="s">
        <v>449</v>
      </c>
      <c r="AQ35" s="4" t="s">
        <v>477</v>
      </c>
      <c r="AR35" s="9" t="s">
        <v>448</v>
      </c>
      <c r="AS35" s="5">
        <v>44561</v>
      </c>
      <c r="AT35" s="5">
        <v>44586</v>
      </c>
      <c r="AU35" s="9" t="s">
        <v>447</v>
      </c>
      <c r="AV35" s="11" t="s">
        <v>505</v>
      </c>
    </row>
    <row r="36" spans="1:48" ht="409.5" x14ac:dyDescent="0.25">
      <c r="A36" s="1">
        <v>2021</v>
      </c>
      <c r="B36" s="8">
        <v>44470</v>
      </c>
      <c r="C36" s="8">
        <v>44561</v>
      </c>
      <c r="D36" s="2" t="s">
        <v>109</v>
      </c>
      <c r="E36" s="2" t="s">
        <v>411</v>
      </c>
      <c r="F36" s="2" t="s">
        <v>412</v>
      </c>
      <c r="G36" s="2" t="s">
        <v>410</v>
      </c>
      <c r="H36" s="1" t="s">
        <v>214</v>
      </c>
      <c r="J36" s="2" t="s">
        <v>111</v>
      </c>
      <c r="K36" s="2" t="s">
        <v>264</v>
      </c>
      <c r="L36" s="1" t="s">
        <v>260</v>
      </c>
      <c r="M36" s="2" t="s">
        <v>129</v>
      </c>
      <c r="N36" s="2" t="s">
        <v>146</v>
      </c>
      <c r="O36" s="1" t="s">
        <v>472</v>
      </c>
      <c r="P36" s="2" t="s">
        <v>172</v>
      </c>
      <c r="Q36" s="2" t="s">
        <v>287</v>
      </c>
      <c r="R36" s="1">
        <v>1017</v>
      </c>
      <c r="T36" s="2" t="s">
        <v>178</v>
      </c>
      <c r="U36" s="1" t="s">
        <v>293</v>
      </c>
      <c r="W36" s="2" t="s">
        <v>295</v>
      </c>
      <c r="Y36" s="2" t="s">
        <v>329</v>
      </c>
      <c r="AA36" s="2" t="s">
        <v>129</v>
      </c>
      <c r="AB36" s="2">
        <v>86050</v>
      </c>
      <c r="AG36" s="1" t="s">
        <v>411</v>
      </c>
      <c r="AH36" s="1" t="s">
        <v>412</v>
      </c>
      <c r="AI36" s="1" t="s">
        <v>410</v>
      </c>
      <c r="AN36" s="2" t="s">
        <v>330</v>
      </c>
      <c r="AO36" s="3" t="s">
        <v>331</v>
      </c>
      <c r="AP36" s="4" t="s">
        <v>449</v>
      </c>
      <c r="AQ36" s="4" t="s">
        <v>477</v>
      </c>
      <c r="AR36" s="9" t="s">
        <v>448</v>
      </c>
      <c r="AS36" s="5">
        <v>44561</v>
      </c>
      <c r="AT36" s="5">
        <v>44586</v>
      </c>
      <c r="AU36" s="9" t="s">
        <v>447</v>
      </c>
      <c r="AV36" s="11" t="s">
        <v>506</v>
      </c>
    </row>
    <row r="37" spans="1:48" ht="135" x14ac:dyDescent="0.25">
      <c r="A37" s="1">
        <v>2021</v>
      </c>
      <c r="B37" s="8">
        <v>44470</v>
      </c>
      <c r="C37" s="8">
        <v>44561</v>
      </c>
      <c r="D37" s="2" t="s">
        <v>110</v>
      </c>
      <c r="H37" s="1" t="s">
        <v>215</v>
      </c>
      <c r="J37" s="2" t="s">
        <v>111</v>
      </c>
      <c r="K37" s="2" t="s">
        <v>264</v>
      </c>
      <c r="L37" s="1" t="s">
        <v>261</v>
      </c>
      <c r="M37" s="2" t="s">
        <v>121</v>
      </c>
      <c r="N37" s="2" t="s">
        <v>146</v>
      </c>
      <c r="O37" s="1" t="s">
        <v>473</v>
      </c>
      <c r="P37" s="2" t="s">
        <v>172</v>
      </c>
      <c r="Q37" s="2" t="s">
        <v>288</v>
      </c>
      <c r="R37" s="1">
        <v>455</v>
      </c>
      <c r="T37" s="2" t="s">
        <v>178</v>
      </c>
      <c r="U37" s="1" t="s">
        <v>265</v>
      </c>
      <c r="W37" s="2" t="s">
        <v>268</v>
      </c>
      <c r="Y37" s="2" t="s">
        <v>121</v>
      </c>
      <c r="AA37" s="2" t="s">
        <v>121</v>
      </c>
      <c r="AB37" s="2">
        <v>24050</v>
      </c>
      <c r="AG37" s="1" t="s">
        <v>441</v>
      </c>
      <c r="AH37" s="1" t="s">
        <v>442</v>
      </c>
      <c r="AI37" s="1" t="s">
        <v>390</v>
      </c>
      <c r="AN37" s="2" t="s">
        <v>332</v>
      </c>
      <c r="AO37" s="3" t="s">
        <v>333</v>
      </c>
      <c r="AP37" s="4" t="s">
        <v>449</v>
      </c>
      <c r="AQ37" s="4" t="s">
        <v>477</v>
      </c>
      <c r="AR37" s="9" t="s">
        <v>448</v>
      </c>
      <c r="AS37" s="5">
        <v>44561</v>
      </c>
      <c r="AT37" s="5">
        <v>44586</v>
      </c>
      <c r="AU37" s="9" t="s">
        <v>447</v>
      </c>
      <c r="AV37" s="11" t="s">
        <v>507</v>
      </c>
    </row>
    <row r="38" spans="1:48" ht="255" x14ac:dyDescent="0.25">
      <c r="A38" s="1">
        <v>2021</v>
      </c>
      <c r="B38" s="8">
        <v>44470</v>
      </c>
      <c r="C38" s="8">
        <v>44561</v>
      </c>
      <c r="D38" s="2" t="s">
        <v>110</v>
      </c>
      <c r="H38" s="1" t="s">
        <v>216</v>
      </c>
      <c r="J38" s="2" t="s">
        <v>111</v>
      </c>
      <c r="K38" s="2" t="s">
        <v>264</v>
      </c>
      <c r="L38" s="1" t="s">
        <v>262</v>
      </c>
      <c r="M38" s="2" t="s">
        <v>121</v>
      </c>
      <c r="N38" s="2" t="s">
        <v>146</v>
      </c>
      <c r="O38" s="1" t="s">
        <v>474</v>
      </c>
      <c r="P38" s="2" t="s">
        <v>153</v>
      </c>
      <c r="Q38" s="2" t="s">
        <v>283</v>
      </c>
      <c r="R38" s="1" t="s">
        <v>280</v>
      </c>
      <c r="T38" s="2" t="s">
        <v>178</v>
      </c>
      <c r="U38" s="1" t="s">
        <v>290</v>
      </c>
      <c r="W38" s="2" t="s">
        <v>268</v>
      </c>
      <c r="Y38" s="2" t="s">
        <v>121</v>
      </c>
      <c r="AA38" s="2" t="s">
        <v>121</v>
      </c>
      <c r="AB38" s="2">
        <v>24030</v>
      </c>
      <c r="AG38" s="1" t="s">
        <v>443</v>
      </c>
      <c r="AH38" s="1" t="s">
        <v>389</v>
      </c>
      <c r="AI38" s="1" t="s">
        <v>444</v>
      </c>
      <c r="AO38" s="3" t="s">
        <v>334</v>
      </c>
      <c r="AP38" s="4" t="s">
        <v>449</v>
      </c>
      <c r="AQ38" s="4" t="s">
        <v>477</v>
      </c>
      <c r="AR38" s="9" t="s">
        <v>448</v>
      </c>
      <c r="AS38" s="5">
        <v>44561</v>
      </c>
      <c r="AT38" s="5">
        <v>44586</v>
      </c>
      <c r="AU38" s="9" t="s">
        <v>447</v>
      </c>
      <c r="AV38" s="11" t="s">
        <v>508</v>
      </c>
    </row>
    <row r="39" spans="1:48" ht="135" x14ac:dyDescent="0.25">
      <c r="A39" s="1">
        <v>2021</v>
      </c>
      <c r="B39" s="8">
        <v>44470</v>
      </c>
      <c r="C39" s="8">
        <v>44561</v>
      </c>
      <c r="D39" s="2" t="s">
        <v>110</v>
      </c>
      <c r="H39" s="1" t="s">
        <v>217</v>
      </c>
      <c r="J39" s="2" t="s">
        <v>111</v>
      </c>
      <c r="K39" s="2" t="s">
        <v>264</v>
      </c>
      <c r="L39" s="1" t="s">
        <v>263</v>
      </c>
      <c r="M39" s="2" t="s">
        <v>143</v>
      </c>
      <c r="N39" s="2" t="s">
        <v>146</v>
      </c>
      <c r="O39" s="1" t="s">
        <v>475</v>
      </c>
      <c r="P39" s="2" t="s">
        <v>153</v>
      </c>
      <c r="Q39" s="2" t="s">
        <v>289</v>
      </c>
      <c r="R39" s="1">
        <v>510</v>
      </c>
      <c r="T39" s="2" t="s">
        <v>178</v>
      </c>
      <c r="U39" s="1" t="s">
        <v>294</v>
      </c>
      <c r="W39" s="2" t="s">
        <v>296</v>
      </c>
      <c r="Y39" s="2" t="s">
        <v>296</v>
      </c>
      <c r="AA39" s="2" t="s">
        <v>143</v>
      </c>
      <c r="AB39" s="10" t="s">
        <v>276</v>
      </c>
      <c r="AG39" s="1" t="s">
        <v>445</v>
      </c>
      <c r="AH39" s="1" t="s">
        <v>395</v>
      </c>
      <c r="AI39" s="1" t="s">
        <v>446</v>
      </c>
      <c r="AN39" s="2" t="s">
        <v>336</v>
      </c>
      <c r="AO39" s="3" t="s">
        <v>335</v>
      </c>
      <c r="AP39" s="4" t="s">
        <v>449</v>
      </c>
      <c r="AQ39" s="4" t="s">
        <v>477</v>
      </c>
      <c r="AR39" s="9" t="s">
        <v>448</v>
      </c>
      <c r="AS39" s="5">
        <v>44561</v>
      </c>
      <c r="AT39" s="5">
        <v>44586</v>
      </c>
      <c r="AU39" s="9" t="s">
        <v>447</v>
      </c>
      <c r="AV39" s="11" t="s">
        <v>509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5" type="noConversion"/>
  <dataValidations count="10">
    <dataValidation type="list" allowBlank="1" showErrorMessage="1" sqref="P33:P200" xr:uid="{00000000-0002-0000-0000-000004000000}">
      <formula1>Hidden_515</formula1>
    </dataValidation>
    <dataValidation type="list" allowBlank="1" showErrorMessage="1" sqref="T33:T200" xr:uid="{00000000-0002-0000-0000-000005000000}">
      <formula1>Hidden_619</formula1>
    </dataValidation>
    <dataValidation type="list" allowBlank="1" showErrorMessage="1" sqref="AA33:AA200" xr:uid="{00000000-0002-0000-0000-000006000000}">
      <formula1>Hidden_726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AA8:AA32" xr:uid="{A21DECF4-4A07-467E-8F84-72B8BC2583DC}">
      <formula1>Hidden_627</formula1>
    </dataValidation>
    <dataValidation type="list" allowBlank="1" showErrorMessage="1" sqref="T8:T32" xr:uid="{A6E5AD41-65AE-4FB7-9703-9DDBDFC0F52A}">
      <formula1>Hidden_520</formula1>
    </dataValidation>
    <dataValidation type="list" allowBlank="1" showErrorMessage="1" sqref="P8:P32" xr:uid="{D80C86E6-459B-4E2C-B278-F2DE9DF04732}">
      <formula1>Hidden_416</formula1>
    </dataValidation>
  </dataValidations>
  <hyperlinks>
    <hyperlink ref="AO8" r:id="rId1" xr:uid="{C11184D6-0869-47A4-924C-7ACC9E35AD01}"/>
    <hyperlink ref="AO9" r:id="rId2" xr:uid="{EFAF9173-731E-44E1-821E-A236FB6BB607}"/>
    <hyperlink ref="AO10" r:id="rId3" xr:uid="{491FA748-8AA9-4270-AB7F-86E83140CF2E}"/>
    <hyperlink ref="AO11" r:id="rId4" xr:uid="{6FED4E94-6E5E-44B6-9206-803EF95E0E61}"/>
    <hyperlink ref="AO12" r:id="rId5" xr:uid="{037CA9E0-45FE-417C-AC09-49D64DDAAA0C}"/>
    <hyperlink ref="AO13" r:id="rId6" xr:uid="{69E43A69-29AC-49C8-BA7F-9677F5B41C86}"/>
    <hyperlink ref="AO14" r:id="rId7" xr:uid="{D2F025FC-D889-44F5-B41F-20F520D9E81F}"/>
    <hyperlink ref="AO15" r:id="rId8" xr:uid="{0116FB75-7472-4026-A18C-889F00FB5226}"/>
    <hyperlink ref="AO16" r:id="rId9" xr:uid="{B7C99777-C9D0-42C6-A0E5-1C6184953CE7}"/>
    <hyperlink ref="AO17" r:id="rId10" xr:uid="{F4C7DCE9-87D0-446A-8CF5-EDDF55E9CB85}"/>
    <hyperlink ref="AO18" r:id="rId11" xr:uid="{DE6E6643-10DC-42F9-96E4-2B0D767AB31B}"/>
    <hyperlink ref="AO19" r:id="rId12" xr:uid="{E76DC9BA-2CAB-4C6A-9509-9DCB3A8F2064}"/>
    <hyperlink ref="AO20" r:id="rId13" xr:uid="{F402A5B2-0997-4855-9613-2436A8E9D601}"/>
    <hyperlink ref="AO21" r:id="rId14" xr:uid="{733D5E74-8F3F-4D49-B1E4-45B8AF15435D}"/>
    <hyperlink ref="AO22" r:id="rId15" xr:uid="{B80EA33B-FD83-4337-B959-8DC1F0EB6A2B}"/>
    <hyperlink ref="AO23" r:id="rId16" xr:uid="{D57E38AA-1D1B-4B5E-951F-BB184F376F8C}"/>
    <hyperlink ref="AO24" r:id="rId17" xr:uid="{C8C50D4C-3EDF-4C58-BA35-6681FBF6859A}"/>
    <hyperlink ref="AO26" r:id="rId18" xr:uid="{CED76502-C561-4D14-AF9E-1A15E26B02D5}"/>
    <hyperlink ref="AO27" r:id="rId19" xr:uid="{4F0174C4-9B5E-44BB-967B-0CA0384C8B54}"/>
    <hyperlink ref="AO28" r:id="rId20" xr:uid="{BF869BCA-19A1-499A-9D68-CB8766025138}"/>
    <hyperlink ref="AO29" r:id="rId21" xr:uid="{7DD7DD12-C993-48E0-953A-4FA8BEB9F368}"/>
    <hyperlink ref="AO30" r:id="rId22" xr:uid="{2C591901-6DD6-414F-B5A2-7427E86C25B8}"/>
    <hyperlink ref="AO31" r:id="rId23" xr:uid="{7660222E-FDBA-46ED-A8EF-C02C46012087}"/>
    <hyperlink ref="AO32" r:id="rId24" xr:uid="{877FBFB0-2A88-485C-9571-C43BF7DF8EB7}"/>
    <hyperlink ref="AO33" r:id="rId25" xr:uid="{CB5FEAD3-569E-467C-A33F-4FE38A77D601}"/>
    <hyperlink ref="AO34" r:id="rId26" xr:uid="{3EAAAD34-D99C-4D7D-9099-EA3528A677A3}"/>
    <hyperlink ref="AO35" r:id="rId27" xr:uid="{6BEB7379-B7C6-4DEE-A9AA-F586E43C365D}"/>
    <hyperlink ref="AO36" r:id="rId28" xr:uid="{4AA3F912-DDBE-4013-8CDA-B0495FC4DDDD}"/>
    <hyperlink ref="AO37" r:id="rId29" xr:uid="{E7E6D6B5-810F-4DAA-B6AD-1D053D624EC3}"/>
    <hyperlink ref="AO38" r:id="rId30" xr:uid="{7B1B0D39-3CCE-4E6E-B3D3-ABA6B80CECB7}"/>
    <hyperlink ref="AO39" r:id="rId31" xr:uid="{6A1A4DC8-67B2-4610-8ABD-3A94145BB8C0}"/>
    <hyperlink ref="AQ8" r:id="rId32" xr:uid="{CADE0414-7A3F-4502-AFAC-4D5421D42875}"/>
    <hyperlink ref="AP8" r:id="rId33" xr:uid="{7E4E4FAB-41C4-41B7-8F9A-59A5B6EDFE4D}"/>
    <hyperlink ref="AP9:AP39" r:id="rId34" display="https://www.cecytcampeche.edu.mx/transparencia/70/XXXII/F32_LISTADO_DE_PROVEEDORES_4T_2021.xlsx" xr:uid="{9D684E4D-11BE-4393-A490-6D4163B074FB}"/>
    <hyperlink ref="AQ9" r:id="rId35" xr:uid="{76596F25-90D8-44BC-A645-7977A6DD1C7D}"/>
    <hyperlink ref="AQ10" r:id="rId36" xr:uid="{7763039F-CE10-4F23-B6A6-2736307BE41D}"/>
    <hyperlink ref="AQ11" r:id="rId37" xr:uid="{A882BE46-84A5-45C7-A5C6-8D58A2DF1E11}"/>
    <hyperlink ref="AQ12" r:id="rId38" xr:uid="{C5A7C745-9FCA-419F-9E1E-9540215D88F8}"/>
    <hyperlink ref="AQ13" r:id="rId39" xr:uid="{F6D432EE-655E-4575-B930-BFC9B22C1D5F}"/>
    <hyperlink ref="AQ14" r:id="rId40" xr:uid="{C998D8AB-C583-4996-8B1D-21FB7ED8667B}"/>
    <hyperlink ref="AQ15" r:id="rId41" xr:uid="{7D362A22-0CB6-4269-B8C9-11129C97647C}"/>
    <hyperlink ref="AQ16" r:id="rId42" xr:uid="{85219B55-1A76-426E-93B3-DB62DEAB11D4}"/>
    <hyperlink ref="AQ17" r:id="rId43" xr:uid="{76BDCD40-1ABD-4383-89CF-5CD38E27BFE4}"/>
    <hyperlink ref="AQ18" r:id="rId44" xr:uid="{0515D507-6960-4D5D-B025-623F7A57169F}"/>
    <hyperlink ref="AQ19" r:id="rId45" xr:uid="{14B6A2FD-D179-4D46-A221-3E5F3EE466E1}"/>
    <hyperlink ref="AQ20" r:id="rId46" xr:uid="{1D5CA02B-EA96-46E2-ABD6-8E590A30D4EA}"/>
    <hyperlink ref="AQ21" r:id="rId47" xr:uid="{301188A3-405A-4493-A35F-DDA65CE105CA}"/>
    <hyperlink ref="AQ22" r:id="rId48" xr:uid="{65EADB0B-1EA3-4580-89CA-53EA5EDF9E36}"/>
    <hyperlink ref="AQ23" r:id="rId49" xr:uid="{1F15B5B4-C40E-45B0-B394-4259E6C7D25B}"/>
    <hyperlink ref="AQ24" r:id="rId50" xr:uid="{7BACCE0A-92F2-4FE2-ADFD-1F403A016041}"/>
    <hyperlink ref="AQ25" r:id="rId51" xr:uid="{855A8A7C-F085-4EA4-BC21-60C38D9B2BCB}"/>
    <hyperlink ref="AQ26" r:id="rId52" xr:uid="{117AD8FF-69B0-49B1-8980-EB30EAD660A2}"/>
    <hyperlink ref="AQ27" r:id="rId53" xr:uid="{7BFB223C-F015-4759-A8C8-3C6A6CD7F437}"/>
    <hyperlink ref="AQ28" r:id="rId54" xr:uid="{4ED97162-95D7-4584-9BA4-7EDF5ACE1B9D}"/>
    <hyperlink ref="AQ29" r:id="rId55" xr:uid="{82B2F49B-CC79-4EC5-868A-B657AE302CD7}"/>
    <hyperlink ref="AQ30" r:id="rId56" xr:uid="{932A6DDC-0B95-4380-9A1C-147D5EA0D387}"/>
    <hyperlink ref="AQ31" r:id="rId57" xr:uid="{E23D10D5-CA86-4D1A-B454-2AD9527FCEAB}"/>
    <hyperlink ref="AQ39" r:id="rId58" xr:uid="{7BCEF120-5A5B-42B1-85D7-CCAA88833874}"/>
    <hyperlink ref="AQ38" r:id="rId59" xr:uid="{69B68B51-EF07-4FBA-B42E-9DE0D3AF1600}"/>
    <hyperlink ref="AQ37" r:id="rId60" xr:uid="{B7973010-04A5-491F-B720-D341D5DEBF78}"/>
    <hyperlink ref="AQ36" r:id="rId61" xr:uid="{2C3F7E6B-173C-4877-B952-1AEF3D2C8E01}"/>
    <hyperlink ref="AQ35" r:id="rId62" xr:uid="{FAB0BB0F-ED85-46F6-9886-10C91C849E7B}"/>
    <hyperlink ref="AQ34" r:id="rId63" xr:uid="{975B65CF-182A-48C0-8165-E6C1804EF27C}"/>
    <hyperlink ref="AQ33" r:id="rId64" xr:uid="{1CBC589C-82CA-4E1B-A046-3ACEB052D36B}"/>
    <hyperlink ref="AQ32" r:id="rId65" xr:uid="{9FD765F6-50F4-48E9-9E49-08519E021C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2022-01-18T20:04:42Z</dcterms:created>
  <dcterms:modified xsi:type="dcterms:W3CDTF">2022-01-28T15:54:52Z</dcterms:modified>
</cp:coreProperties>
</file>