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esktop\"/>
    </mc:Choice>
  </mc:AlternateContent>
  <xr:revisionPtr revIDLastSave="0" documentId="13_ncr:1_{50BE0077-C67D-44D9-BFB4-78A4C27A51C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<sst xmlns="http://schemas.openxmlformats.org/spreadsheetml/2006/main" count="553" uniqueCount="321">
  <si>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</si>
  <si>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</si>
  <si>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</si>
  <si>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</si>
  <si>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</si>
  <si>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</si>
  <si>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</si>
  <si>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</si>
  <si>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</si>
  <si>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</si>
  <si>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</si>
  <si>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</si>
  <si>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</si>
  <si>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</si>
  <si>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</si>
  <si>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</si>
  <si>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</si>
  <si>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</si>
  <si>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</si>
  <si>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</si>
  <si>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</si>
  <si>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</si>
  <si>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</si>
  <si>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</si>
  <si>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</si>
  <si>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</si>
  <si>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</si>
  <si>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</si>
  <si>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</si>
  <si>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</si>
  <si>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</si>
  <si>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</si>
  <si>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</si>
  <si>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</si>
  <si>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</si>
  <si>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</si>
  <si>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</si>
  <si>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</si>
  <si>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</si>
  <si>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</si>
  <si>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</si>
  <si>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</si>
  <si>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</si>
  <si>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</si>
  <si>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</si>
  <si>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</si>
  <si>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</si>
  <si>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</si>
  <si>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</si>
  <si>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</si>
  <si>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</si>
  <si>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</si>
  <si>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</si>
  <si>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</si>
  <si>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</si>
  <si>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</si>
  <si>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</si>
  <si>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</si>
  <si>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</si>
  <si>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</si>
  <si>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</si>
  <si>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</si>
  <si>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</si>
  <si>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</si>
  <si>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</si>
  <si>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</si>
  <si>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</si>
  <si>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</si>
  <si>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</si>
  <si>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</si>
  <si>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</si>
  <si>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</si>
  <si>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</si>
  <si>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</si>
  <si>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</si>
  <si>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</si>
  <si>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</si>
  <si>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</si>
  <si>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</si>
  <si>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</si>
  <si>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</si>
  <si>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</si>
  <si>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</si>
  <si>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</si>
  <si>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</si>
  <si>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</si>
  <si>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</si>
  <si>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</si>
  <si>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</si>
  <si>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</si>
  <si>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</si>
  <si>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</si>
  <si>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</si>
  <si>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</si>
  <si>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</si>
  <si>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</si>
  <si>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</si>
  <si>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</si>
  <si>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</si>
  <si>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</si>
  <si>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</si>
  <si>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</si>
  <si>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</si>
  <si>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</si>
  <si>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</si>
  <si>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</si>
  <si>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</si>
  <si>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</si>
  <si>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</si>
  <si>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</si>
  <si>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</si>
  <si>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</si>
  <si>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</si>
  <si>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</si>
  <si>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</si>
  <si>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</si>
  <si>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</si>
  <si>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</si>
  <si>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</si>
  <si>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</si>
  <si>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</si>
  <si>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</si>
  <si>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</si>
  <si>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</si>
  <si>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</si>
  <si>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</si>
  <si>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</si>
  <si>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</si>
  <si>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</si>
  <si>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</si>
  <si>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</si>
  <si>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</si>
  <si>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</si>
  <si>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</si>
  <si>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</si>
  <si>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</si>
  <si>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</si>
  <si>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</si>
  <si>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</si>
  <si>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</si>
  <si>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</si>
  <si>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</si>
  <si>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</si>
  <si>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</si>
  <si>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</si>
  <si>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</si>
  <si>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</si>
  <si>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</si>
  <si>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</si>
  <si>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</si>
  <si>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</si>
  <si>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</si>
  <si>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</si>
  <si>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</si>
  <si>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</si>
  <si>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</si>
  <si>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</si>
  <si>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</si>
  <si>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</si>
  <si>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</si>
  <si>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</si>
  <si>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</si>
  <si>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</si>
  <si>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</si>
  <si>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</si>
  <si>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</si>
  <si>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</si>
  <si>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</si>
  <si>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</si>
  <si>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</si>
  <si>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</si>
  <si>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</si>
  <si>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</si>
  <si>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</si>
  <si>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</si>
  <si>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</si>
  <si>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</si>
  <si>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</si>
  <si>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</si>
  <si>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</si>
  <si>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</si>
  <si>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</si>
  <si>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</si>
  <si>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</si>
  <si>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</si>
  <si>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</si>
  <si>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</si>
  <si>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</si>
  <si>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</si>
  <si>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</si>
  <si>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</si>
  <si>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</si>
  <si>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</si>
  <si>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</si>
  <si>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</si>
  <si>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</si>
  <si>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</si>
  <si>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</si>
  <si>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</si>
  <si>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</si>
  <si>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</si>
  <si>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</si>
  <si>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</si>
  <si>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</si>
  <si>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</si>
  <si>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</si>
  <si>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</si>
  <si>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</si>
  <si>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</si>
  <si>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</si>
  <si>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</si>
  <si>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FRANCISCO JAVIER</t>
  </si>
  <si>
    <t>ARCOS</t>
  </si>
  <si>
    <t>GUTIÉRREZ</t>
  </si>
  <si>
    <t>FRANCISCO JAVIER ARCOS GUTIÉRREZ</t>
  </si>
  <si>
    <t>JOSÉ LUIS</t>
  </si>
  <si>
    <t>MONTEJO</t>
  </si>
  <si>
    <t>ÁVILA</t>
  </si>
  <si>
    <t>JOSÉ LUIS MONTEJO ÁVILA</t>
  </si>
  <si>
    <t>REDES SPECTRUM, S.A. DE C.V.</t>
  </si>
  <si>
    <t>SOLUTECH INTELLIGENCE SA DE CV</t>
  </si>
  <si>
    <t>COPIADORAS Y SERVICIOS DEL SURESTE, S.A. DE C.V.</t>
  </si>
  <si>
    <t>FORMAS COMUNICACIÓN DIGITAL, S.A. DE C.V.</t>
  </si>
  <si>
    <t>JAQUELINE</t>
  </si>
  <si>
    <t>NAVA</t>
  </si>
  <si>
    <t>CHÁVEZ</t>
  </si>
  <si>
    <t>JAQUELINE NAVA CHÁVEZ</t>
  </si>
  <si>
    <t>MARÍA DEL CARMEN</t>
  </si>
  <si>
    <t>ORDÓÑEZ</t>
  </si>
  <si>
    <t>MAY</t>
  </si>
  <si>
    <t>MARÍA DEL CARMEN ORDÓÑEZ MAY</t>
  </si>
  <si>
    <t>QUINTANA Y CÍA, SC</t>
  </si>
  <si>
    <t>GENARO</t>
  </si>
  <si>
    <t>FLORES</t>
  </si>
  <si>
    <t>RODRÍGUEZ</t>
  </si>
  <si>
    <t>GENARO FLORES RODRÍGUEZ</t>
  </si>
  <si>
    <t>COMERCIALIZADORA SISTEMAS STONE, SA DE CV</t>
  </si>
  <si>
    <t>MICRO</t>
  </si>
  <si>
    <t>AOGF6911264I2</t>
  </si>
  <si>
    <t>MOAL820623DB9</t>
  </si>
  <si>
    <t>RSP110504GT6</t>
  </si>
  <si>
    <t>SIN171020DS5</t>
  </si>
  <si>
    <t>CEC9410203L9</t>
  </si>
  <si>
    <t>FCD000807797</t>
  </si>
  <si>
    <t>PEQUEÑA</t>
  </si>
  <si>
    <t>NACJ78036277S9</t>
  </si>
  <si>
    <t>OOMC8110267A6</t>
  </si>
  <si>
    <t>QUI040102DT3</t>
  </si>
  <si>
    <t>FORG550710V16</t>
  </si>
  <si>
    <t>CSS030815RX2</t>
  </si>
  <si>
    <t>Comercio al por mayor de equipo y accesorios de cómputo, Comercio al por mayor de mobiliario y equipo de oficina, Reparación y mantenimiento de otro equipo electrónico y de equipo de precisión, Instalaciones eléctricas en construcciones, Servicios de consultoría en computación, Comercio al por mayor de mobiliario, equipo e instrumental médico y de laboratorio, Comercio al por menor en ferreterías y tlapalerías, Comercio al por mayor de artículos de papelería para uso escolar y de oficina , Comercio al por mayor de equipo y material eléctrico, Edición de software, excepto a través de Internet, Comercio al por menor de pintura (excepto en aerosol), recubrimientos, barnices,
brochas, materiales y accesorios para pintura no artística, Otros servicios de apoyo a los negocios, Alquiler de equipo de cómputo y de otras máquinas y mobiliario de oficina, Comercio al por mayor de otra maquinaria y equipo de uso general, Comercio al por mayor de ropa, Comercio al por menor de vidrios y espejos, cancelería de aluminio, domos de
material acrílico y policarbonato, tragaluces de vidrio, Comercio al por menor de computadoras y sus accesorios, Otros intermediarios de comercio al por mayor, Otros intermediarios del comercio al por menor.</t>
  </si>
  <si>
    <t>Otros servicios de telecomunicaciones, Comercio al por mayor por medios masivos de comunicación (como correo e
internet) y otros medios, Comercio al por mayor de equipo y accesorios de cómputo, Comercio al por mayor de artículos de papelería para uso escolar y de oficina, Comercio al por mayor de equipo de telecomunicaciones, fotografía y
cinematografía, Proveedores de acceso a Internet y servicios de búsqueda en la red, Comercio al por mayor de mobiliario y equipo de oficina, Comercio al por mayor de electrodomésticos menores y aparatos de línea blanca, Comercio al por menor de artículos para la limpieza, Comercio al por menor en ferreterías y tlapalerías, Reparación y mantenimiento de maquinaria y equipo industrial.</t>
  </si>
  <si>
    <t>Comercio al por mayor de equipo de telecomunicaciones, fotografía y cinematografía, Proveedores de acceso a Internet y servicios de búsqueda en la red, Servicios de consultoría en computación, Comercio al por menor de computadoras y sus accesorios, Reparación y mantenimiento de otro equipo electrónico y de equipo de precisión.</t>
  </si>
  <si>
    <t>Comercio al por mayor de equipo y accesorios de cómputo, Comercio al por mayor de mobiliario y equipo de oficina, Reparación y mantenimiento de otro equipo electrónico y de equipo de precisión, Instalaciones eléctricas en construcciones, Servicios de consultoría en computación, Comercio al por mayor de mobiliario, equipo e instrumental médico y de laboratorio, Comercio al por menor en ferreterías y tlapalerías, Comercio al por mayor de artículos de papelería para uso escolar y de oficina , Comercio al por mayor de equipo y material eléctrico, Edición de software, excepto a través de Internet, Comercio al por menor de pintura (excepto en aerosol), recubrimientos, barnices,
brochas, materiales y accesorios para pintura no artística, Otros servicios de apoyo a los negocios, Alquiler de equipo de cómputo y de otras máquinas y mobiliario de oficina, Comercio al por mayor de otra maquinaria y equipo de uso general, Comercio al por mayor de ropa, Comercio al por menor de vidrios y espejos, cancelería de aluminio, domos de material acrílico y policarbonato, tragaluces de vidrio, Comercio al por menor de computadoras y sus accesorios, Otros intermediarios de comercio al por mayor, Otros intermediarios del comercio al por menor.</t>
  </si>
  <si>
    <t>Alquiler de equipo de cómputo y de otras máquinas y mobiliario de oficina. Comercio al por mayor de mobiliario y equipo de oficina. Reparación y mantenimiento de otro equipo electrónico y de equipo de precisión. Servicios de fotocopiado, fax y afines.</t>
  </si>
  <si>
    <t>Alquiler de equipo de cómputo y de otras máquinas y mobiliario de oficina. Servicios de fotocopiado, fax y afines. Comercio al por menor de artículos de papelería.</t>
  </si>
  <si>
    <t>Comercio al por menor de computadoras y sus accesorios.</t>
  </si>
  <si>
    <t>Comercio al por mayor de equipo y accesorios de cómputo. Comercio al por mayor de artículos de papelería para uso escolar y oficina. Comercio al por mayor de mobiliario, equipo e instrumental médico y de laboratorio. Comercio al por mayor de mobiliario y equipo de oficina. Comercio al por mayor de otra maquinaria y equipo de uso general. Proveedores de acceso a internet y servicios de búsqueda en la red. Servicios de consultoría de computación. Otras construcciones de ingeniería civil y obra pesada. Procesamiento electrónico de información, hospedaje de páginas web y otros servicios relacionados.</t>
  </si>
  <si>
    <t>Servicios de contabilidad y auditoría.</t>
  </si>
  <si>
    <t>Servicios de instalación y mantenimiento de áreas verdes. Otros trabajos especializados para la construcción.</t>
  </si>
  <si>
    <t>Comercio al por mayor de equipo y accesorios de cómputo. Servicios de consultoría en computación. Comercio al por mayor de artículos de papelería para uso escolar y de oficina. Comercio al por mayor de mobiliario y equipo de oficina. Servicios de ingeniería. Servicios en administración. Comercio al por mayor de equipo de telecomunicaciones, fotografía y cinematografía. Reparación y mantenimineto de otro equipo electrónico y de equipo de precisión.</t>
  </si>
  <si>
    <t>SIETE</t>
  </si>
  <si>
    <t>S/N</t>
  </si>
  <si>
    <t>ALGARROBO 2</t>
  </si>
  <si>
    <t>JOSÉ LÓPEZ PORTILLO</t>
  </si>
  <si>
    <t>VERACRUZ</t>
  </si>
  <si>
    <t>JOSÉ MARÍA IGLESIAS</t>
  </si>
  <si>
    <t>49 C</t>
  </si>
  <si>
    <t>ADOLFO LÓPEZ MATEOS</t>
  </si>
  <si>
    <t>CIRCUITO COLOSIO</t>
  </si>
  <si>
    <t>PEÑA</t>
  </si>
  <si>
    <t>RAMON ESPINOLA I II Y III</t>
  </si>
  <si>
    <t>SAN FRANCISCO DE CAMPECHE</t>
  </si>
  <si>
    <t>CAMPECHE</t>
  </si>
  <si>
    <t>ALGARROBOS</t>
  </si>
  <si>
    <t>SASCALUM</t>
  </si>
  <si>
    <t>SANTA ANA</t>
  </si>
  <si>
    <t>PRESIDENTES DE MÉXICO</t>
  </si>
  <si>
    <t>CENTRO</t>
  </si>
  <si>
    <t>SAN ROMAN</t>
  </si>
  <si>
    <t>RESIDENCIAL VILLAS DE COLOSIO</t>
  </si>
  <si>
    <t>REVOLUCIÓN</t>
  </si>
  <si>
    <t>frank_arcos1126@hotmail.com</t>
  </si>
  <si>
    <t>981 7500625</t>
  </si>
  <si>
    <t>telecomunicacionscampeche@yahoo.mx</t>
  </si>
  <si>
    <t>MIGUEL ABRAHAM</t>
  </si>
  <si>
    <t>GÓMEZ</t>
  </si>
  <si>
    <t>RUIZ</t>
  </si>
  <si>
    <t>(981) 1281288</t>
  </si>
  <si>
    <t>mikegomez2006@hotmail.com</t>
  </si>
  <si>
    <t>ROMÁN ADRIÁN</t>
  </si>
  <si>
    <t>BRITO</t>
  </si>
  <si>
    <t>PINZÓN</t>
  </si>
  <si>
    <t>(981) 1325739</t>
  </si>
  <si>
    <t>solutechintelligence@outlook.com</t>
  </si>
  <si>
    <t>SERGIO</t>
  </si>
  <si>
    <t>LÓPEZ</t>
  </si>
  <si>
    <t>GONZÁLEZ</t>
  </si>
  <si>
    <t>copiadorasdelsureste@hotmail.com</t>
  </si>
  <si>
    <t>CÉSAR ERMILO</t>
  </si>
  <si>
    <t>BALMES</t>
  </si>
  <si>
    <t>ARCEO</t>
  </si>
  <si>
    <t>(981)81 11856</t>
  </si>
  <si>
    <t>cbalmes06@gmail.com</t>
  </si>
  <si>
    <t>(981) 8116651</t>
  </si>
  <si>
    <t>jaquelinenc@soluciones-ti.com</t>
  </si>
  <si>
    <t>(981) 1081584</t>
  </si>
  <si>
    <t>sansoresmaricarmen@gmail.com</t>
  </si>
  <si>
    <t>JULIÁN JAVIER</t>
  </si>
  <si>
    <t>QUINTANA</t>
  </si>
  <si>
    <t>MARTÍNEZ</t>
  </si>
  <si>
    <t>(981) 8114659</t>
  </si>
  <si>
    <t>julianquintana@prodigy.net.mx</t>
  </si>
  <si>
    <t>(981) 8147922</t>
  </si>
  <si>
    <t>genaro_553@hotmail.com</t>
  </si>
  <si>
    <t>(981) 8113010</t>
  </si>
  <si>
    <t>carlos.novelo@sistemasstone.com.mx</t>
  </si>
  <si>
    <t>https://www.cecytcampeche.edu.mx/transparencia/70/XXXII/F32_LISTADO_DE_PROVEEDORES_1T_2022.xlsx</t>
  </si>
  <si>
    <t>https://directoriosancionados.funcionpublica.gob.mx/SanFicTec/jsp/Ficha_Tecnica/SancionadosN.htm</t>
  </si>
  <si>
    <t>RECURSOS MATERIALES, DE SERVICIOS Y CONTROL PATRIMONIAL</t>
  </si>
  <si>
    <t>Referente  a esta obligación de transparencia, la Secretaría de Administración Tributaria, ha informado que el uso obligatorio del CFDI 3.3 sea de carácter obligatorio a partir del 1 de enero del 2018, donde reforman que los contribuyentes no tendrán la obligación de proporcionar datos específicos y que solo bastará con el RFC.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</si>
</sst>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0" fillId="0" borderId="0" xfId="0" applyAlignment="1">
      <alignment vertical="top" wrapText="1"/>
    </xf>
    <xf numFmtId="0" fontId="4" fillId="0" borderId="0" xfId="1" applyAlignment="1">
      <alignment horizontal="left" vertical="top" wrapText="1"/>
    </xf>
    <xf numFmtId="0" fontId="4" fillId="0" borderId="0" xfId="1" applyAlignment="1">
      <alignment vertical="top"/>
    </xf>
    <xf numFmtId="0" fontId="0" fillId="0" borderId="0" xfId="0" applyAlignment="1">
      <alignment vertical="top"/>
    </xf>
    <xf numFmtId="0" fontId="4" fillId="0" borderId="0" xfId="1" applyAlignment="1">
      <alignment vertical="top" wrapText="1"/>
    </xf>
    <xf numFmtId="0" fontId="3" fillId="3" borderId="0" xfId="2" applyAlignment="1">
      <alignment horizontal="left" vertical="top" wrapText="1"/>
    </xf>
    <xf numFmtId="14" fontId="0" fillId="0" borderId="0" xfId="0" applyNumberFormat="1" applyAlignment="1">
      <alignment vertical="top" wrapText="1"/>
    </xf>
    <xf numFmtId="0" fontId="3" fillId="3" borderId="0" xfId="2" applyAlignment="1">
      <alignment vertical="top" wrapText="1"/>
    </xf>
  </cellXfs>
  <cellStyles count="3">
    <cellStyle name="Hipervínculo" xfId="1" builtinId="8"/>
    <cellStyle name="Normal" xfId="0" builtinId="0"/>
    <cellStyle name="Normal 7" xfId="2" xr:uid="{1A6B45AD-2CAD-4EA3-A073-89361E857F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nsoresmaricarmen@gmail.com" TargetMode="External"/><Relationship Id="rId13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https://www.cecytcampeche.edu.mx/transparencia/70/XXXII/F32_LISTADO_DE_PROVEEDORES_1T_2022.xlsx" TargetMode="External"/><Relationship Id="rId26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mailto:mikegomez2006@hotmail.com" TargetMode="External"/><Relationship Id="rId21" Type="http://schemas.openxmlformats.org/officeDocument/2006/relationships/hyperlink" Target="https://www.cecytcampeche.edu.mx/transparencia/70/XXXII/F32_LISTADO_DE_PROVEEDORES_1T_2022.xlsx" TargetMode="External"/><Relationship Id="rId7" Type="http://schemas.openxmlformats.org/officeDocument/2006/relationships/hyperlink" Target="mailto:jaquelinenc@soluciones-ti.com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https://www.cecytcampeche.edu.mx/transparencia/70/XXXII/F32_LISTADO_DE_PROVEEDORES_1T_2022.xlsx" TargetMode="External"/><Relationship Id="rId25" Type="http://schemas.openxmlformats.org/officeDocument/2006/relationships/hyperlink" Target="https://directoriosancionados.funcionpublica.gob.mx/SanFicTec/jsp/Ficha_Tecnica/SancionadosN.htm" TargetMode="External"/><Relationship Id="rId33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mailto:telecomunicacionscampeche@yahoo.mx" TargetMode="External"/><Relationship Id="rId16" Type="http://schemas.openxmlformats.org/officeDocument/2006/relationships/hyperlink" Target="https://www.cecytcampeche.edu.mx/transparencia/70/XXXII/F32_LISTADO_DE_PROVEEDORES_1T_2022.xlsx" TargetMode="External"/><Relationship Id="rId20" Type="http://schemas.openxmlformats.org/officeDocument/2006/relationships/hyperlink" Target="https://www.cecytcampeche.edu.mx/transparencia/70/XXXII/F32_LISTADO_DE_PROVEEDORES_1T_2022.xlsx" TargetMode="External"/><Relationship Id="rId29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mailto:frank_arcos1126@hotmail.com" TargetMode="External"/><Relationship Id="rId6" Type="http://schemas.openxmlformats.org/officeDocument/2006/relationships/hyperlink" Target="mailto:cbalmes06@gmail.com" TargetMode="External"/><Relationship Id="rId11" Type="http://schemas.openxmlformats.org/officeDocument/2006/relationships/hyperlink" Target="mailto:carlos.novelo@sistemasstone.com.mx" TargetMode="External"/><Relationship Id="rId24" Type="http://schemas.openxmlformats.org/officeDocument/2006/relationships/hyperlink" Target="https://www.cecytcampeche.edu.mx/transparencia/70/XXXII/F32_LISTADO_DE_PROVEEDORES_1T_2022.xlsx" TargetMode="External"/><Relationship Id="rId32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mailto:copiadorasdelsureste@hotmail.com" TargetMode="External"/><Relationship Id="rId15" Type="http://schemas.openxmlformats.org/officeDocument/2006/relationships/hyperlink" Target="https://www.cecytcampeche.edu.mx/transparencia/70/XXXII/F32_LISTADO_DE_PROVEEDORES_1T_2022.xlsx" TargetMode="External"/><Relationship Id="rId23" Type="http://schemas.openxmlformats.org/officeDocument/2006/relationships/hyperlink" Target="https://www.cecytcampeche.edu.mx/transparencia/70/XXXII/F32_LISTADO_DE_PROVEEDORES_1T_2022.xlsx" TargetMode="External"/><Relationship Id="rId28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mailto:genaro_553@hotmail.com" TargetMode="External"/><Relationship Id="rId19" Type="http://schemas.openxmlformats.org/officeDocument/2006/relationships/hyperlink" Target="https://www.cecytcampeche.edu.mx/transparencia/70/XXXII/F32_LISTADO_DE_PROVEEDORES_1T_2022.xlsx" TargetMode="External"/><Relationship Id="rId31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mailto:solutechintelligence@outlook.com" TargetMode="External"/><Relationship Id="rId9" Type="http://schemas.openxmlformats.org/officeDocument/2006/relationships/hyperlink" Target="mailto:julianquintana@prodigy.net.mx" TargetMode="External"/><Relationship Id="rId14" Type="http://schemas.openxmlformats.org/officeDocument/2006/relationships/hyperlink" Target="https://www.cecytcampeche.edu.mx/transparencia/70/XXXII/F32_LISTADO_DE_PROVEEDORES_1T_2022.xlsx" TargetMode="External"/><Relationship Id="rId22" Type="http://schemas.openxmlformats.org/officeDocument/2006/relationships/hyperlink" Target="https://www.cecytcampeche.edu.mx/transparencia/70/XXXII/F32_LISTADO_DE_PROVEEDORES_1T_2022.xlsx" TargetMode="External"/><Relationship Id="rId27" Type="http://schemas.openxmlformats.org/officeDocument/2006/relationships/hyperlink" Target="https://directoriosancionados.funcionpublica.gob.mx/SanFicTec/jsp/Ficha_Tecnica/SancionadosN.htm" TargetMode="External"/><Relationship Id="rId30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8"/>
  <sheetViews>
    <sheetView tabSelected="1" topLeftCell="AP18" zoomScale="60" zoomScaleNormal="60" workbookViewId="0">
      <selection activeCell="AU18" sqref="AU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409.5" x14ac:dyDescent="0.25">
      <c r="A8" s="5">
        <v>2022</v>
      </c>
      <c r="B8" s="6">
        <v>44562</v>
      </c>
      <c r="C8" s="6">
        <v>44651</v>
      </c>
      <c r="D8" s="5" t="s">
        <v>109</v>
      </c>
      <c r="E8" s="5" t="s">
        <v>211</v>
      </c>
      <c r="F8" s="5" t="s">
        <v>212</v>
      </c>
      <c r="G8" s="5" t="s">
        <v>213</v>
      </c>
      <c r="H8" s="5" t="s">
        <v>214</v>
      </c>
      <c r="I8" s="5" t="s">
        <v>237</v>
      </c>
      <c r="J8" s="5" t="s">
        <v>111</v>
      </c>
      <c r="K8" s="5"/>
      <c r="L8" s="5" t="s">
        <v>238</v>
      </c>
      <c r="M8" s="5" t="s">
        <v>121</v>
      </c>
      <c r="N8" s="5" t="s">
        <v>146</v>
      </c>
      <c r="O8" s="5" t="s">
        <v>250</v>
      </c>
      <c r="P8" s="5" t="s">
        <v>153</v>
      </c>
      <c r="Q8" s="5" t="s">
        <v>261</v>
      </c>
      <c r="R8" s="5">
        <v>5</v>
      </c>
      <c r="S8" s="5" t="s">
        <v>262</v>
      </c>
      <c r="T8" s="5" t="s">
        <v>178</v>
      </c>
      <c r="U8" s="5" t="s">
        <v>271</v>
      </c>
      <c r="V8" s="5">
        <v>1</v>
      </c>
      <c r="W8" s="5" t="s">
        <v>272</v>
      </c>
      <c r="X8" s="5">
        <v>2</v>
      </c>
      <c r="Y8" s="5" t="s">
        <v>273</v>
      </c>
      <c r="Z8" s="5">
        <v>4</v>
      </c>
      <c r="AA8" s="5" t="s">
        <v>121</v>
      </c>
      <c r="AB8" s="5">
        <v>24085</v>
      </c>
      <c r="AC8" s="5"/>
      <c r="AG8" s="5"/>
      <c r="AH8" s="5"/>
      <c r="AI8" s="5"/>
      <c r="AJ8" s="5"/>
      <c r="AK8" s="8"/>
      <c r="AL8" s="5"/>
      <c r="AM8" s="5"/>
      <c r="AN8" s="5"/>
      <c r="AO8" s="8" t="s">
        <v>282</v>
      </c>
      <c r="AP8" s="11" t="s">
        <v>317</v>
      </c>
      <c r="AQ8" s="8" t="s">
        <v>318</v>
      </c>
      <c r="AR8" s="12" t="s">
        <v>319</v>
      </c>
      <c r="AS8" s="13">
        <v>44651</v>
      </c>
      <c r="AT8" s="13">
        <v>44679</v>
      </c>
      <c r="AU8" s="14" t="s">
        <v>320</v>
      </c>
    </row>
    <row r="9" spans="1:47" ht="409.5" x14ac:dyDescent="0.25">
      <c r="A9" s="5">
        <v>2022</v>
      </c>
      <c r="B9" s="6">
        <v>44562</v>
      </c>
      <c r="C9" s="6">
        <v>44651</v>
      </c>
      <c r="D9" s="5" t="s">
        <v>109</v>
      </c>
      <c r="E9" s="5" t="s">
        <v>215</v>
      </c>
      <c r="F9" s="5" t="s">
        <v>216</v>
      </c>
      <c r="G9" s="5" t="s">
        <v>217</v>
      </c>
      <c r="H9" s="5" t="s">
        <v>218</v>
      </c>
      <c r="I9" s="5" t="s">
        <v>237</v>
      </c>
      <c r="J9" s="5" t="s">
        <v>111</v>
      </c>
      <c r="K9" s="5"/>
      <c r="L9" s="5" t="s">
        <v>239</v>
      </c>
      <c r="M9" s="5" t="s">
        <v>121</v>
      </c>
      <c r="N9" s="5" t="s">
        <v>146</v>
      </c>
      <c r="O9" s="7" t="s">
        <v>251</v>
      </c>
      <c r="P9" s="5" t="s">
        <v>153</v>
      </c>
      <c r="Q9" s="5" t="s">
        <v>263</v>
      </c>
      <c r="R9" s="5">
        <v>7</v>
      </c>
      <c r="S9" s="5" t="s">
        <v>262</v>
      </c>
      <c r="T9" s="5" t="s">
        <v>187</v>
      </c>
      <c r="U9" s="5" t="s">
        <v>274</v>
      </c>
      <c r="V9" s="5">
        <v>1</v>
      </c>
      <c r="W9" s="5" t="s">
        <v>272</v>
      </c>
      <c r="X9" s="5">
        <v>2</v>
      </c>
      <c r="Y9" s="5" t="s">
        <v>273</v>
      </c>
      <c r="Z9" s="5">
        <v>4</v>
      </c>
      <c r="AA9" s="5" t="s">
        <v>121</v>
      </c>
      <c r="AB9" s="5">
        <v>24088</v>
      </c>
      <c r="AC9" s="5"/>
      <c r="AG9" s="5"/>
      <c r="AH9" s="5"/>
      <c r="AI9" s="5"/>
      <c r="AJ9" s="5"/>
      <c r="AK9" s="5"/>
      <c r="AL9" s="5"/>
      <c r="AM9" s="5"/>
      <c r="AN9" s="5" t="s">
        <v>283</v>
      </c>
      <c r="AO9" s="9" t="s">
        <v>284</v>
      </c>
      <c r="AP9" s="11" t="s">
        <v>317</v>
      </c>
      <c r="AQ9" s="8" t="s">
        <v>318</v>
      </c>
      <c r="AR9" s="12" t="s">
        <v>319</v>
      </c>
      <c r="AS9" s="13">
        <v>44651</v>
      </c>
      <c r="AT9" s="13">
        <v>44679</v>
      </c>
      <c r="AU9" s="14" t="s">
        <v>320</v>
      </c>
    </row>
    <row r="10" spans="1:47" ht="409.5" x14ac:dyDescent="0.25">
      <c r="A10" s="5">
        <v>2022</v>
      </c>
      <c r="B10" s="6">
        <v>44562</v>
      </c>
      <c r="C10" s="6">
        <v>44651</v>
      </c>
      <c r="D10" s="5" t="s">
        <v>110</v>
      </c>
      <c r="E10" s="5"/>
      <c r="F10" s="5"/>
      <c r="G10" s="5"/>
      <c r="H10" s="7" t="s">
        <v>219</v>
      </c>
      <c r="I10" s="5" t="s">
        <v>237</v>
      </c>
      <c r="J10" s="5" t="s">
        <v>111</v>
      </c>
      <c r="K10" s="5"/>
      <c r="L10" s="5" t="s">
        <v>240</v>
      </c>
      <c r="M10" s="5" t="s">
        <v>121</v>
      </c>
      <c r="N10" s="5" t="s">
        <v>146</v>
      </c>
      <c r="O10" s="7" t="s">
        <v>252</v>
      </c>
      <c r="P10" s="5" t="s">
        <v>172</v>
      </c>
      <c r="Q10" s="5" t="s">
        <v>264</v>
      </c>
      <c r="R10" s="5">
        <v>294</v>
      </c>
      <c r="S10" s="5" t="s">
        <v>262</v>
      </c>
      <c r="T10" s="5" t="s">
        <v>178</v>
      </c>
      <c r="U10" s="5" t="s">
        <v>275</v>
      </c>
      <c r="V10" s="5">
        <v>1</v>
      </c>
      <c r="W10" s="5" t="s">
        <v>272</v>
      </c>
      <c r="X10" s="5">
        <v>2</v>
      </c>
      <c r="Y10" s="5" t="s">
        <v>273</v>
      </c>
      <c r="Z10" s="5">
        <v>4</v>
      </c>
      <c r="AA10" s="5" t="s">
        <v>121</v>
      </c>
      <c r="AB10" s="5">
        <v>24095</v>
      </c>
      <c r="AC10" s="5"/>
      <c r="AG10" s="5" t="s">
        <v>285</v>
      </c>
      <c r="AH10" s="5" t="s">
        <v>286</v>
      </c>
      <c r="AI10" s="5" t="s">
        <v>287</v>
      </c>
      <c r="AJ10" s="5"/>
      <c r="AK10" s="5"/>
      <c r="AL10" s="5"/>
      <c r="AM10" s="5"/>
      <c r="AN10" s="5" t="s">
        <v>288</v>
      </c>
      <c r="AO10" s="9" t="s">
        <v>289</v>
      </c>
      <c r="AP10" s="11" t="s">
        <v>317</v>
      </c>
      <c r="AQ10" s="8" t="s">
        <v>318</v>
      </c>
      <c r="AR10" s="14" t="s">
        <v>319</v>
      </c>
      <c r="AS10" s="13">
        <v>44651</v>
      </c>
      <c r="AT10" s="13">
        <v>44679</v>
      </c>
      <c r="AU10" s="14" t="s">
        <v>320</v>
      </c>
    </row>
    <row r="11" spans="1:47" ht="409.5" x14ac:dyDescent="0.25">
      <c r="A11" s="5">
        <v>2022</v>
      </c>
      <c r="B11" s="6">
        <v>44562</v>
      </c>
      <c r="C11" s="6">
        <v>44651</v>
      </c>
      <c r="D11" s="5" t="s">
        <v>110</v>
      </c>
      <c r="E11" s="5"/>
      <c r="F11" s="5"/>
      <c r="G11" s="5"/>
      <c r="H11" s="7" t="s">
        <v>220</v>
      </c>
      <c r="I11" s="5" t="s">
        <v>237</v>
      </c>
      <c r="J11" s="5" t="s">
        <v>111</v>
      </c>
      <c r="K11" s="5"/>
      <c r="L11" s="7" t="s">
        <v>241</v>
      </c>
      <c r="M11" s="5" t="s">
        <v>121</v>
      </c>
      <c r="N11" s="5" t="s">
        <v>146</v>
      </c>
      <c r="O11" s="7" t="s">
        <v>253</v>
      </c>
      <c r="P11" s="5" t="s">
        <v>153</v>
      </c>
      <c r="Q11" s="5" t="s">
        <v>265</v>
      </c>
      <c r="R11" s="5">
        <v>2</v>
      </c>
      <c r="S11" s="5" t="s">
        <v>262</v>
      </c>
      <c r="T11" s="5" t="s">
        <v>178</v>
      </c>
      <c r="U11" s="5" t="s">
        <v>276</v>
      </c>
      <c r="V11" s="5">
        <v>1</v>
      </c>
      <c r="W11" s="5" t="s">
        <v>272</v>
      </c>
      <c r="X11" s="5">
        <v>2</v>
      </c>
      <c r="Y11" s="5" t="s">
        <v>273</v>
      </c>
      <c r="Z11" s="5">
        <v>4</v>
      </c>
      <c r="AA11" s="5" t="s">
        <v>121</v>
      </c>
      <c r="AB11" s="5">
        <v>24050</v>
      </c>
      <c r="AC11" s="5"/>
      <c r="AG11" s="7" t="s">
        <v>290</v>
      </c>
      <c r="AH11" s="7" t="s">
        <v>291</v>
      </c>
      <c r="AI11" s="7" t="s">
        <v>292</v>
      </c>
      <c r="AJ11" s="5"/>
      <c r="AK11" s="5"/>
      <c r="AL11" s="5"/>
      <c r="AM11" s="5"/>
      <c r="AN11" s="10" t="s">
        <v>293</v>
      </c>
      <c r="AO11" s="9" t="s">
        <v>294</v>
      </c>
      <c r="AP11" s="11" t="s">
        <v>317</v>
      </c>
      <c r="AQ11" s="8" t="s">
        <v>318</v>
      </c>
      <c r="AR11" s="14" t="s">
        <v>319</v>
      </c>
      <c r="AS11" s="13">
        <v>44651</v>
      </c>
      <c r="AT11" s="13">
        <v>44679</v>
      </c>
      <c r="AU11" s="14" t="s">
        <v>320</v>
      </c>
    </row>
    <row r="12" spans="1:47" ht="409.5" x14ac:dyDescent="0.25">
      <c r="A12" s="5">
        <v>2022</v>
      </c>
      <c r="B12" s="6">
        <v>44562</v>
      </c>
      <c r="C12" s="6">
        <v>44651</v>
      </c>
      <c r="D12" s="5" t="s">
        <v>110</v>
      </c>
      <c r="E12" s="5"/>
      <c r="F12" s="5"/>
      <c r="G12" s="5"/>
      <c r="H12" s="7" t="s">
        <v>221</v>
      </c>
      <c r="I12" s="5" t="s">
        <v>237</v>
      </c>
      <c r="J12" s="5" t="s">
        <v>111</v>
      </c>
      <c r="K12" s="5"/>
      <c r="L12" s="5" t="s">
        <v>242</v>
      </c>
      <c r="M12" s="5" t="s">
        <v>121</v>
      </c>
      <c r="N12" s="5" t="s">
        <v>146</v>
      </c>
      <c r="O12" s="5" t="s">
        <v>254</v>
      </c>
      <c r="P12" s="5" t="s">
        <v>153</v>
      </c>
      <c r="Q12" s="5" t="s">
        <v>266</v>
      </c>
      <c r="R12" s="5">
        <v>63</v>
      </c>
      <c r="S12" s="5" t="s">
        <v>262</v>
      </c>
      <c r="T12" s="5" t="s">
        <v>178</v>
      </c>
      <c r="U12" s="5" t="s">
        <v>277</v>
      </c>
      <c r="V12" s="5">
        <v>1</v>
      </c>
      <c r="W12" s="5" t="s">
        <v>272</v>
      </c>
      <c r="X12" s="5">
        <v>2</v>
      </c>
      <c r="Y12" s="5" t="s">
        <v>273</v>
      </c>
      <c r="Z12" s="5">
        <v>4</v>
      </c>
      <c r="AA12" s="5" t="s">
        <v>121</v>
      </c>
      <c r="AB12" s="5">
        <v>24088</v>
      </c>
      <c r="AC12" s="5"/>
      <c r="AG12" s="5" t="s">
        <v>295</v>
      </c>
      <c r="AH12" s="5" t="s">
        <v>296</v>
      </c>
      <c r="AI12" s="5" t="s">
        <v>297</v>
      </c>
      <c r="AJ12" s="5"/>
      <c r="AK12" s="5"/>
      <c r="AL12" s="5"/>
      <c r="AM12" s="8"/>
      <c r="AN12" s="5">
        <v>9811331987</v>
      </c>
      <c r="AO12" s="8" t="s">
        <v>298</v>
      </c>
      <c r="AP12" s="11" t="s">
        <v>317</v>
      </c>
      <c r="AQ12" s="8" t="s">
        <v>318</v>
      </c>
      <c r="AR12" s="14" t="s">
        <v>319</v>
      </c>
      <c r="AS12" s="13">
        <v>44651</v>
      </c>
      <c r="AT12" s="13">
        <v>44679</v>
      </c>
      <c r="AU12" s="14" t="s">
        <v>320</v>
      </c>
    </row>
    <row r="13" spans="1:47" ht="409.5" x14ac:dyDescent="0.25">
      <c r="A13" s="5">
        <v>2022</v>
      </c>
      <c r="B13" s="6">
        <v>44562</v>
      </c>
      <c r="C13" s="6">
        <v>44651</v>
      </c>
      <c r="D13" s="5" t="s">
        <v>110</v>
      </c>
      <c r="E13" s="5"/>
      <c r="F13" s="5"/>
      <c r="G13" s="5"/>
      <c r="H13" s="7" t="s">
        <v>222</v>
      </c>
      <c r="I13" s="5" t="s">
        <v>237</v>
      </c>
      <c r="J13" s="5" t="s">
        <v>111</v>
      </c>
      <c r="K13" s="5"/>
      <c r="L13" s="5" t="s">
        <v>243</v>
      </c>
      <c r="M13" s="5" t="s">
        <v>121</v>
      </c>
      <c r="N13" s="5" t="s">
        <v>146</v>
      </c>
      <c r="O13" s="5" t="s">
        <v>255</v>
      </c>
      <c r="P13" s="5" t="s">
        <v>153</v>
      </c>
      <c r="Q13" s="5" t="s">
        <v>267</v>
      </c>
      <c r="R13" s="5">
        <v>6</v>
      </c>
      <c r="S13" s="5" t="s">
        <v>262</v>
      </c>
      <c r="T13" s="5" t="s">
        <v>178</v>
      </c>
      <c r="U13" s="5" t="s">
        <v>278</v>
      </c>
      <c r="V13" s="5">
        <v>1</v>
      </c>
      <c r="W13" s="5" t="s">
        <v>272</v>
      </c>
      <c r="X13" s="5">
        <v>2</v>
      </c>
      <c r="Y13" s="5" t="s">
        <v>273</v>
      </c>
      <c r="Z13" s="5">
        <v>4</v>
      </c>
      <c r="AA13" s="5" t="s">
        <v>121</v>
      </c>
      <c r="AB13" s="5">
        <v>24000</v>
      </c>
      <c r="AC13" s="5"/>
      <c r="AG13" s="5" t="s">
        <v>299</v>
      </c>
      <c r="AH13" s="5" t="s">
        <v>300</v>
      </c>
      <c r="AI13" s="5" t="s">
        <v>301</v>
      </c>
      <c r="AJ13" s="5"/>
      <c r="AK13" s="5"/>
      <c r="AL13" s="5"/>
      <c r="AM13" s="5"/>
      <c r="AN13" s="5" t="s">
        <v>302</v>
      </c>
      <c r="AO13" s="8" t="s">
        <v>303</v>
      </c>
      <c r="AP13" s="11" t="s">
        <v>317</v>
      </c>
      <c r="AQ13" s="8" t="s">
        <v>318</v>
      </c>
      <c r="AR13" s="14" t="s">
        <v>319</v>
      </c>
      <c r="AS13" s="13">
        <v>44651</v>
      </c>
      <c r="AT13" s="13">
        <v>44679</v>
      </c>
      <c r="AU13" s="14" t="s">
        <v>320</v>
      </c>
    </row>
    <row r="14" spans="1:47" ht="409.5" x14ac:dyDescent="0.25">
      <c r="A14" s="5">
        <v>2022</v>
      </c>
      <c r="B14" s="6">
        <v>44562</v>
      </c>
      <c r="C14" s="6">
        <v>44651</v>
      </c>
      <c r="D14" s="5" t="s">
        <v>109</v>
      </c>
      <c r="E14" s="5" t="s">
        <v>223</v>
      </c>
      <c r="F14" s="5" t="s">
        <v>224</v>
      </c>
      <c r="G14" s="5" t="s">
        <v>225</v>
      </c>
      <c r="H14" s="5" t="s">
        <v>226</v>
      </c>
      <c r="I14" s="5" t="s">
        <v>244</v>
      </c>
      <c r="J14" s="5" t="s">
        <v>111</v>
      </c>
      <c r="K14" s="5"/>
      <c r="L14" s="5" t="s">
        <v>245</v>
      </c>
      <c r="M14" s="5" t="s">
        <v>121</v>
      </c>
      <c r="N14" s="5" t="s">
        <v>146</v>
      </c>
      <c r="O14" s="5" t="s">
        <v>256</v>
      </c>
      <c r="P14" s="5" t="s">
        <v>172</v>
      </c>
      <c r="Q14" s="5" t="s">
        <v>268</v>
      </c>
      <c r="R14" s="5">
        <v>158</v>
      </c>
      <c r="S14" s="5" t="s">
        <v>262</v>
      </c>
      <c r="T14" s="5" t="s">
        <v>178</v>
      </c>
      <c r="U14" s="5" t="s">
        <v>279</v>
      </c>
      <c r="V14" s="5">
        <v>1</v>
      </c>
      <c r="W14" s="5" t="s">
        <v>272</v>
      </c>
      <c r="X14" s="5">
        <v>2</v>
      </c>
      <c r="Y14" s="5" t="s">
        <v>273</v>
      </c>
      <c r="Z14" s="5">
        <v>4</v>
      </c>
      <c r="AA14" s="5" t="s">
        <v>121</v>
      </c>
      <c r="AB14" s="5">
        <v>24040</v>
      </c>
      <c r="AC14" s="5"/>
      <c r="AG14" s="5"/>
      <c r="AH14" s="5"/>
      <c r="AI14" s="5"/>
      <c r="AJ14" s="5"/>
      <c r="AK14" s="5"/>
      <c r="AL14" s="5"/>
      <c r="AM14" s="5"/>
      <c r="AN14" s="5" t="s">
        <v>304</v>
      </c>
      <c r="AO14" s="8" t="s">
        <v>305</v>
      </c>
      <c r="AP14" s="11" t="s">
        <v>317</v>
      </c>
      <c r="AQ14" s="8" t="s">
        <v>318</v>
      </c>
      <c r="AR14" s="14" t="s">
        <v>319</v>
      </c>
      <c r="AS14" s="13">
        <v>44651</v>
      </c>
      <c r="AT14" s="13">
        <v>44679</v>
      </c>
      <c r="AU14" s="14" t="s">
        <v>320</v>
      </c>
    </row>
    <row r="15" spans="1:47" ht="409.5" x14ac:dyDescent="0.25">
      <c r="A15" s="5">
        <v>2022</v>
      </c>
      <c r="B15" s="6">
        <v>44562</v>
      </c>
      <c r="C15" s="6">
        <v>44651</v>
      </c>
      <c r="D15" s="5" t="s">
        <v>109</v>
      </c>
      <c r="E15" s="5" t="s">
        <v>227</v>
      </c>
      <c r="F15" s="5" t="s">
        <v>228</v>
      </c>
      <c r="G15" s="5" t="s">
        <v>229</v>
      </c>
      <c r="H15" s="5" t="s">
        <v>230</v>
      </c>
      <c r="I15" s="5" t="s">
        <v>237</v>
      </c>
      <c r="J15" s="5" t="s">
        <v>111</v>
      </c>
      <c r="K15" s="5"/>
      <c r="L15" s="5" t="s">
        <v>246</v>
      </c>
      <c r="M15" s="5" t="s">
        <v>121</v>
      </c>
      <c r="N15" s="5" t="s">
        <v>146</v>
      </c>
      <c r="O15" s="5" t="s">
        <v>257</v>
      </c>
      <c r="P15" s="5" t="s">
        <v>153</v>
      </c>
      <c r="Q15" s="5">
        <v>12</v>
      </c>
      <c r="R15" s="5">
        <v>210</v>
      </c>
      <c r="S15" s="5" t="s">
        <v>262</v>
      </c>
      <c r="T15" s="5" t="s">
        <v>178</v>
      </c>
      <c r="U15" s="5" t="s">
        <v>279</v>
      </c>
      <c r="V15" s="5">
        <v>1</v>
      </c>
      <c r="W15" s="5" t="s">
        <v>272</v>
      </c>
      <c r="X15" s="5">
        <v>2</v>
      </c>
      <c r="Y15" s="5" t="s">
        <v>273</v>
      </c>
      <c r="Z15" s="5">
        <v>4</v>
      </c>
      <c r="AA15" s="5" t="s">
        <v>121</v>
      </c>
      <c r="AB15" s="5">
        <v>24040</v>
      </c>
      <c r="AC15" s="5"/>
      <c r="AG15" s="5"/>
      <c r="AH15" s="5"/>
      <c r="AI15" s="5"/>
      <c r="AJ15" s="5"/>
      <c r="AK15" s="5"/>
      <c r="AL15" s="5"/>
      <c r="AM15" s="5"/>
      <c r="AN15" s="5" t="s">
        <v>306</v>
      </c>
      <c r="AO15" s="8" t="s">
        <v>307</v>
      </c>
      <c r="AP15" s="11" t="s">
        <v>317</v>
      </c>
      <c r="AQ15" s="8" t="s">
        <v>318</v>
      </c>
      <c r="AR15" s="14" t="s">
        <v>319</v>
      </c>
      <c r="AS15" s="13">
        <v>44651</v>
      </c>
      <c r="AT15" s="13">
        <v>44679</v>
      </c>
      <c r="AU15" s="14" t="s">
        <v>320</v>
      </c>
    </row>
    <row r="16" spans="1:47" ht="409.5" x14ac:dyDescent="0.25">
      <c r="A16" s="5">
        <v>2022</v>
      </c>
      <c r="B16" s="6">
        <v>44562</v>
      </c>
      <c r="C16" s="6">
        <v>44651</v>
      </c>
      <c r="D16" s="5" t="s">
        <v>110</v>
      </c>
      <c r="E16" s="5"/>
      <c r="F16" s="5"/>
      <c r="G16" s="5"/>
      <c r="H16" s="5" t="s">
        <v>231</v>
      </c>
      <c r="I16" s="5" t="s">
        <v>237</v>
      </c>
      <c r="J16" s="5" t="s">
        <v>111</v>
      </c>
      <c r="K16" s="5"/>
      <c r="L16" s="5" t="s">
        <v>247</v>
      </c>
      <c r="M16" s="5" t="s">
        <v>121</v>
      </c>
      <c r="N16" s="5" t="s">
        <v>146</v>
      </c>
      <c r="O16" s="5" t="s">
        <v>258</v>
      </c>
      <c r="P16" s="5" t="s">
        <v>153</v>
      </c>
      <c r="Q16" s="5" t="s">
        <v>269</v>
      </c>
      <c r="R16" s="5">
        <v>5</v>
      </c>
      <c r="S16" s="5" t="s">
        <v>262</v>
      </c>
      <c r="T16" s="5" t="s">
        <v>178</v>
      </c>
      <c r="U16" s="5" t="s">
        <v>280</v>
      </c>
      <c r="V16" s="5">
        <v>1</v>
      </c>
      <c r="W16" s="5" t="s">
        <v>272</v>
      </c>
      <c r="X16" s="5">
        <v>2</v>
      </c>
      <c r="Y16" s="5" t="s">
        <v>273</v>
      </c>
      <c r="Z16" s="5">
        <v>4</v>
      </c>
      <c r="AA16" s="5" t="s">
        <v>121</v>
      </c>
      <c r="AB16" s="5">
        <v>24090</v>
      </c>
      <c r="AC16" s="5"/>
      <c r="AG16" s="5" t="s">
        <v>308</v>
      </c>
      <c r="AH16" s="5" t="s">
        <v>309</v>
      </c>
      <c r="AI16" s="5" t="s">
        <v>310</v>
      </c>
      <c r="AJ16" s="5"/>
      <c r="AK16" s="5"/>
      <c r="AL16" s="5"/>
      <c r="AM16" s="5"/>
      <c r="AN16" s="5" t="s">
        <v>311</v>
      </c>
      <c r="AO16" s="8" t="s">
        <v>312</v>
      </c>
      <c r="AP16" s="11" t="s">
        <v>317</v>
      </c>
      <c r="AQ16" s="8" t="s">
        <v>318</v>
      </c>
      <c r="AR16" s="14" t="s">
        <v>319</v>
      </c>
      <c r="AS16" s="13">
        <v>44651</v>
      </c>
      <c r="AT16" s="13">
        <v>44679</v>
      </c>
      <c r="AU16" s="14" t="s">
        <v>320</v>
      </c>
    </row>
    <row r="17" spans="1:47" ht="409.5" x14ac:dyDescent="0.25">
      <c r="A17" s="5">
        <v>2022</v>
      </c>
      <c r="B17" s="6">
        <v>44562</v>
      </c>
      <c r="C17" s="6">
        <v>44651</v>
      </c>
      <c r="D17" s="5" t="s">
        <v>109</v>
      </c>
      <c r="E17" s="5" t="s">
        <v>232</v>
      </c>
      <c r="F17" s="5" t="s">
        <v>233</v>
      </c>
      <c r="G17" s="5" t="s">
        <v>234</v>
      </c>
      <c r="H17" s="5" t="s">
        <v>235</v>
      </c>
      <c r="I17" s="5"/>
      <c r="J17" s="5" t="s">
        <v>111</v>
      </c>
      <c r="K17" s="5"/>
      <c r="L17" s="5" t="s">
        <v>248</v>
      </c>
      <c r="M17" s="5" t="s">
        <v>121</v>
      </c>
      <c r="N17" s="5" t="s">
        <v>146</v>
      </c>
      <c r="O17" s="5" t="s">
        <v>259</v>
      </c>
      <c r="P17" s="5" t="s">
        <v>153</v>
      </c>
      <c r="Q17" s="5" t="s">
        <v>270</v>
      </c>
      <c r="R17" s="5">
        <v>56</v>
      </c>
      <c r="S17" s="5" t="s">
        <v>262</v>
      </c>
      <c r="T17" s="5" t="s">
        <v>178</v>
      </c>
      <c r="U17" s="5" t="s">
        <v>281</v>
      </c>
      <c r="V17" s="5">
        <v>1</v>
      </c>
      <c r="W17" s="5" t="s">
        <v>272</v>
      </c>
      <c r="X17" s="5">
        <v>2</v>
      </c>
      <c r="Y17" s="5" t="s">
        <v>273</v>
      </c>
      <c r="Z17" s="5">
        <v>4</v>
      </c>
      <c r="AA17" s="5" t="s">
        <v>121</v>
      </c>
      <c r="AB17" s="5">
        <v>24080</v>
      </c>
      <c r="AC17" s="5"/>
      <c r="AG17" s="5"/>
      <c r="AH17" s="5"/>
      <c r="AI17" s="5"/>
      <c r="AJ17" s="5"/>
      <c r="AK17" s="5"/>
      <c r="AL17" s="5"/>
      <c r="AM17" s="5"/>
      <c r="AN17" s="5" t="s">
        <v>313</v>
      </c>
      <c r="AO17" s="8" t="s">
        <v>314</v>
      </c>
      <c r="AP17" s="11" t="s">
        <v>317</v>
      </c>
      <c r="AQ17" s="8" t="s">
        <v>318</v>
      </c>
      <c r="AR17" s="14" t="s">
        <v>319</v>
      </c>
      <c r="AS17" s="13">
        <v>44651</v>
      </c>
      <c r="AT17" s="13">
        <v>44679</v>
      </c>
      <c r="AU17" s="14" t="s">
        <v>320</v>
      </c>
    </row>
    <row r="18" spans="1:47" ht="409.5" x14ac:dyDescent="0.25">
      <c r="A18" s="5">
        <v>2022</v>
      </c>
      <c r="B18" s="6">
        <v>44562</v>
      </c>
      <c r="C18" s="6">
        <v>44651</v>
      </c>
      <c r="D18" s="5" t="s">
        <v>110</v>
      </c>
      <c r="E18" s="5"/>
      <c r="F18" s="5"/>
      <c r="G18" s="5"/>
      <c r="H18" s="5" t="s">
        <v>236</v>
      </c>
      <c r="I18" s="5" t="s">
        <v>244</v>
      </c>
      <c r="J18" s="5" t="s">
        <v>111</v>
      </c>
      <c r="K18" s="5"/>
      <c r="L18" s="5" t="s">
        <v>249</v>
      </c>
      <c r="M18" s="5" t="s">
        <v>121</v>
      </c>
      <c r="N18" s="5" t="s">
        <v>146</v>
      </c>
      <c r="O18" s="5" t="s">
        <v>260</v>
      </c>
      <c r="P18" s="5" t="s">
        <v>153</v>
      </c>
      <c r="Q18" s="5">
        <v>12</v>
      </c>
      <c r="R18" s="5">
        <v>248</v>
      </c>
      <c r="S18" s="5" t="s">
        <v>262</v>
      </c>
      <c r="T18" s="5" t="s">
        <v>174</v>
      </c>
      <c r="U18" s="5" t="s">
        <v>279</v>
      </c>
      <c r="V18" s="5">
        <v>1</v>
      </c>
      <c r="W18" s="5" t="s">
        <v>272</v>
      </c>
      <c r="X18" s="5">
        <v>2</v>
      </c>
      <c r="Y18" s="5" t="s">
        <v>273</v>
      </c>
      <c r="Z18" s="5">
        <v>4</v>
      </c>
      <c r="AA18" s="5" t="s">
        <v>121</v>
      </c>
      <c r="AB18" s="5">
        <v>24040</v>
      </c>
      <c r="AC18" s="5"/>
      <c r="AG18" s="5"/>
      <c r="AH18" s="5"/>
      <c r="AI18" s="5"/>
      <c r="AJ18" s="5"/>
      <c r="AK18" s="5"/>
      <c r="AL18" s="5"/>
      <c r="AM18" s="5"/>
      <c r="AN18" s="5" t="s">
        <v>315</v>
      </c>
      <c r="AO18" s="8" t="s">
        <v>316</v>
      </c>
      <c r="AP18" s="11" t="s">
        <v>317</v>
      </c>
      <c r="AQ18" s="8" t="s">
        <v>318</v>
      </c>
      <c r="AR18" s="14" t="s">
        <v>319</v>
      </c>
      <c r="AS18" s="13">
        <v>44651</v>
      </c>
      <c r="AT18" s="13">
        <v>44679</v>
      </c>
      <c r="AU18" s="14" t="s">
        <v>320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O8" r:id="rId1" xr:uid="{DDB837ED-AC47-43DC-BF5B-96E7DFB518CB}"/>
    <hyperlink ref="AO9" r:id="rId2" xr:uid="{2791EA80-4E1A-4B0D-8057-2AB8293123E1}"/>
    <hyperlink ref="AO10" r:id="rId3" xr:uid="{B2722C37-41BC-4157-BBC0-D7166B9BAB44}"/>
    <hyperlink ref="AO11" r:id="rId4" xr:uid="{4B2BFB7D-7D6A-4A86-B8AB-F83340C09D11}"/>
    <hyperlink ref="AO12" r:id="rId5" xr:uid="{3B2D165C-7795-496D-9460-B1B70912B1D6}"/>
    <hyperlink ref="AO13" r:id="rId6" xr:uid="{B93FA98A-F119-435A-B97A-FFE89D91D436}"/>
    <hyperlink ref="AO14" r:id="rId7" xr:uid="{B3DF15A1-22AB-44A9-9D5C-64DB10EF584F}"/>
    <hyperlink ref="AO15" r:id="rId8" xr:uid="{D33E9F2A-792A-4ECA-8BF7-49471A51DF83}"/>
    <hyperlink ref="AO16" r:id="rId9" xr:uid="{4041E6EB-D84E-47BB-94C3-B50D24473B82}"/>
    <hyperlink ref="AO17" r:id="rId10" xr:uid="{FD40C430-E466-4D65-803C-A97F7CCC37E7}"/>
    <hyperlink ref="AO18" r:id="rId11" xr:uid="{81EB52FD-A7F1-4B23-9C1A-6937A593F1E2}"/>
    <hyperlink ref="AQ8" r:id="rId12" xr:uid="{90BD0522-FB9A-45D9-A7F7-7EAE5B0234C2}"/>
    <hyperlink ref="AQ9" r:id="rId13" xr:uid="{D265B930-4A65-48A1-88CC-FBC120070A20}"/>
    <hyperlink ref="AP8" r:id="rId14" xr:uid="{86A05DE0-A9B0-4A33-BF60-1D2D05EC9414}"/>
    <hyperlink ref="AP9" r:id="rId15" xr:uid="{5B92E466-1EFC-4EB1-AD97-DFB76ADDA1E1}"/>
    <hyperlink ref="AP10" r:id="rId16" xr:uid="{D0BDEB30-F4A9-4C75-86AC-6C5AFB5E97E9}"/>
    <hyperlink ref="AP11" r:id="rId17" xr:uid="{18F304B9-449B-4AD2-A6DA-A95AF6607987}"/>
    <hyperlink ref="AP14" r:id="rId18" xr:uid="{42B3E546-B97E-4070-98F7-28B5E575EC4A}"/>
    <hyperlink ref="AP17" r:id="rId19" xr:uid="{AE32F999-A7D4-4E18-9628-3E2D87987092}"/>
    <hyperlink ref="AP12" r:id="rId20" xr:uid="{C4C95489-C630-47F8-9E3F-89EF629B1674}"/>
    <hyperlink ref="AP15" r:id="rId21" xr:uid="{ABEC5873-E5FC-4713-B705-CB84989E8409}"/>
    <hyperlink ref="AP18" r:id="rId22" xr:uid="{30E0912A-D391-4113-9BFE-DB652CD3137D}"/>
    <hyperlink ref="AP13" r:id="rId23" xr:uid="{FAB12239-20D9-4B91-AC7F-B7CA9AB927D9}"/>
    <hyperlink ref="AP16" r:id="rId24" xr:uid="{CA39CCED-6C21-45FF-A1E8-46DB7D5DA6A0}"/>
    <hyperlink ref="AQ10" r:id="rId25" xr:uid="{D19163AC-C941-4C55-8848-7B5F2F4B2CF8}"/>
    <hyperlink ref="AQ11" r:id="rId26" xr:uid="{09F64CF1-2D6F-44E5-A43A-600FD2614278}"/>
    <hyperlink ref="AQ14" r:id="rId27" xr:uid="{D70C69F1-887E-477B-AA99-725C69B87F4E}"/>
    <hyperlink ref="AQ17" r:id="rId28" xr:uid="{28A06A52-B35A-47F6-A1F9-53CC05D2759E}"/>
    <hyperlink ref="AQ12" r:id="rId29" xr:uid="{145E638E-F2E8-4D61-AAD6-59575E18E429}"/>
    <hyperlink ref="AQ15" r:id="rId30" xr:uid="{CD39C9FB-FE50-45A6-9436-2BB008832751}"/>
    <hyperlink ref="AQ18" r:id="rId31" xr:uid="{0491E423-666D-441D-A507-1BE740D92574}"/>
    <hyperlink ref="AQ13" r:id="rId32" xr:uid="{6581781F-1859-4555-957D-0ADDD09EFB4A}"/>
    <hyperlink ref="AQ16" r:id="rId33" xr:uid="{C2D00A2F-5374-4D18-B3B0-D6FCBAA2BC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2022-04-28T14:13:53Z</dcterms:created>
  <dcterms:modified xsi:type="dcterms:W3CDTF">2022-04-28T14:24:46Z</dcterms:modified>
</cp:coreProperties>
</file>