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DG\Desktop\DOCUMENTOS 2023\TRANSPARENCIA PLANEACIÓN\TRANSPARENCIA 2023\CUARTO TRIMESTRE 2023\Reporte SIPOT 2023 4 trim\"/>
    </mc:Choice>
  </mc:AlternateContent>
  <xr:revisionPtr revIDLastSave="0" documentId="13_ncr:1_{28A1A888-07C6-4E22-AFCA-7D6AB1B4BDA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  <definedName name="_xlnm.Print_Titles" localSheetId="0">'Reporte de Formatos'!$7:$7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<sst xmlns="http://schemas.openxmlformats.org/spreadsheetml/2006/main" count="161" uniqueCount="111">
  <si>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</si>
  <si>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</si>
  <si>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</si>
  <si>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</si>
  <si>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</si>
  <si>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</si>
  <si>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</si>
  <si>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</si>
  <si>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</si>
  <si>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</si>
  <si>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</si>
  <si>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</si>
  <si>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</si>
  <si>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</si>
  <si>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</si>
  <si>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</si>
  <si>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</si>
  <si>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</si>
  <si>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</si>
  <si>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</si>
  <si>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</si>
  <si>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</si>
  <si>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</si>
  <si>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</si>
  <si>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</si>
  <si>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</si>
  <si>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</si>
  <si>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</si>
  <si>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</si>
  <si>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</si>
  <si>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</si>
  <si>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</si>
  <si>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</si>
  <si>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</si>
  <si>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</si>
  <si>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</si>
  <si>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</si>
  <si>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</si>
  <si>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</si>
  <si>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</si>
  <si>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</si>
  <si>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</si>
  <si>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</si>
  <si>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</si>
  <si>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</si>
  <si>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</si>
  <si>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</si>
  <si>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</si>
  <si>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</si>
  <si>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</si>
  <si>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</si>
  <si>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</si>
  <si>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</si>
  <si>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</si>
  <si>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</si>
  <si>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</si>
  <si>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Servicios de Educacion Media Superior y Tecnologica proporcionado</t>
  </si>
  <si>
    <t>Porcentaje de Absorción del CECYTEC</t>
  </si>
  <si>
    <t>Eficiencia</t>
  </si>
  <si>
    <t xml:space="preserve">Porcentaje de absorción de alumnos que ingresan a nuestros planteles con referencia a los que egresan de las secundarias de las zonas de influencia de nuestros planteles </t>
  </si>
  <si>
    <t>(Numero de alumnos de nuevo ingreso en el CECYTEC del ciclo actual / alumnos que demandan Educacion Media Superior en las áreas de influencia de los planteles ) x 100</t>
  </si>
  <si>
    <t>Por ciento</t>
  </si>
  <si>
    <t>Anual</t>
  </si>
  <si>
    <t>N/A</t>
  </si>
  <si>
    <t>Informes de Dirección Academica CECYTEC, Departamento de planeacion del CECYTEC, Departamento de Sistemas de información estadistica de SEDUC</t>
  </si>
  <si>
    <t>Direccion Académica</t>
  </si>
  <si>
    <t>La meta se reporta de manera anual</t>
  </si>
  <si>
    <t>Servicios Educativos integrales  proporcionados</t>
  </si>
  <si>
    <t>Porcentaje de alumnos atendidos de manera integral en el CECyTEC</t>
  </si>
  <si>
    <t>Eficacia</t>
  </si>
  <si>
    <t>Alumnos que participan en los eventos</t>
  </si>
  <si>
    <t>(Total de alumnos que participan en actividades extracurriculares / número total de matrícula) x 100</t>
  </si>
  <si>
    <t>Semestral</t>
  </si>
  <si>
    <t>Informes de Dirección de Vinculación e informes anuales CECyTEC</t>
  </si>
  <si>
    <t>Dirección de Vinculación</t>
  </si>
  <si>
    <t>Atencion a la demanda de  matricula escolar</t>
  </si>
  <si>
    <t>Demanda Potencial en el area de influencia en Media Superior en el Ciclo Escolar del CECyTEC</t>
  </si>
  <si>
    <t>Se refiere a la demanda potencial  de los jovenes egresados de secundaria en el área de influencia de los planteles del CECyTEC</t>
  </si>
  <si>
    <t xml:space="preserve">(Matrícula inicial en media superior del CECyTEC en el ciclo escolar / (Matrícula inicial en media superior del CECyTEC en el ciclo escolar previo - Alumnos egresados de Media Superior del CECyTEC en el ciclo escolar previo + Alumnos egresados del nivel secundaria en el área de influencia en el ciclo escolar previo)x 100 </t>
  </si>
  <si>
    <t>Informes de Dirección Academica, Departamento de Planeación y Sistema SAEKO de Control Escolar del CECyTEC</t>
  </si>
  <si>
    <t>Desarrollo Academico y profesional del personal que labora en la institucion</t>
  </si>
  <si>
    <t>Porcentaje de personal docente y administrativo capacitado del CECYTEC</t>
  </si>
  <si>
    <t>Se refiere al porcentaje de personal docente y administrativo capacitado en el CECYTEC</t>
  </si>
  <si>
    <t>(Número de personal docente y administrativo capacitado / número total de personal docente y administrativo de la institución) x 100</t>
  </si>
  <si>
    <t>Trimestral</t>
  </si>
  <si>
    <t>Informes de Dirección de Vinculación, Dirección Academica y Dirección Administrativa e informes del Departamento de Recursos Humanos de la Dirección Administativa del CECyTEC</t>
  </si>
  <si>
    <t>Actividades en beneficio de personas con discapacidad</t>
  </si>
  <si>
    <t>Porcentaje de acciones en beneficio de las personas con discapacidad en el CECyTEC</t>
  </si>
  <si>
    <t>Se refiere al porcentaje de acciones en beneficio de las personas con discapacidad que se realizan en el CECYTEC</t>
  </si>
  <si>
    <t>(Número de acciones en beneficio de las personas con discapacidad realizadas / número de acciones en beneficio de las personas con discapacidad programadas)x100</t>
  </si>
  <si>
    <t>Expediente de mantenimiento y rehabilitación de áreas en planteles . Informes de Departamento de Recursos Materiales y Control Patrimonial de la Dirección Administrativa</t>
  </si>
  <si>
    <t>Dirección Administrativa</t>
  </si>
  <si>
    <t>Vincular a los alumnos con los sectores que integran la sociedad</t>
  </si>
  <si>
    <t>Porcentaje de alumnos beneficiados en los programas de vinculación del CECyTEC</t>
  </si>
  <si>
    <t>Se refiere a las acciones que se realizan con el sector productivo</t>
  </si>
  <si>
    <t>Informes de Dirección de VInculación e informes anuales CECYTEC</t>
  </si>
  <si>
    <t>Fomentar actividades academicas, culturales, recreativas y deportivas en los estudiantes</t>
  </si>
  <si>
    <t>Porcentaje de actividades extracurriculares del CECyTEC</t>
  </si>
  <si>
    <t>Se refiere a los alumnos que se integran a diversas actividades</t>
  </si>
  <si>
    <t>(Número de actividades extracurriculares realizadas / número de actividades extracurriculares programadas) x 100</t>
  </si>
  <si>
    <t>Acciones para la igualdad entre mujeres y hombres</t>
  </si>
  <si>
    <t>Porcentaje de cursos y/o talleres para la igualdad entre hombres y mujeres del CECyTEC</t>
  </si>
  <si>
    <t>Se refiere al porcentaje de cursos y/o talleres para igualdad entre mujeres y hombres, impartidos en el CECyTEC</t>
  </si>
  <si>
    <t>(Número de cursos y/o talleres para la igualdad entre hombres y mujeres realizados / número de cursos y/o talleres para la igualdad entre hombres y mujeresprogramados) x 100</t>
  </si>
  <si>
    <t>Informes de Actividades de Dirección General, listas de asistencias a cursos y/o talleres sobre igualdad entre hombres y mujeres.</t>
  </si>
  <si>
    <t xml:space="preserve">El período que se reporta corresponde a resultado del indicador correspondiente al semestre enero-junio 2023. 
</t>
  </si>
  <si>
    <t xml:space="preserve">El período que se reporta corresponde a resultado del indicador correspondiente al semestre enero-junio 2023. </t>
  </si>
  <si>
    <t>En el período que se reporta el indicador tiene un avance acumulado del 33.92% al semestre enero-junio 2023.</t>
  </si>
  <si>
    <t xml:space="preserve">El período que se reporta corresponde a resultado del indicador correspondiente al trimestre julio-septiembre 2023. 
</t>
  </si>
  <si>
    <t>(Número de alumnos beneficiados en los programas de vinculación / Número total de alumnos) x 100</t>
  </si>
  <si>
    <t>El período que se reporta corresponde a resultado del indicador correspondiente al trimestre julio-septiembre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</si>
</sst>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0" fillId="4" borderId="2" xfId="0" applyFill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43" fontId="0" fillId="0" borderId="2" xfId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/>
    </xf>
    <xf numFmtId="2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/>
    <xf numFmtId="14" fontId="0" fillId="4" borderId="2" xfId="0" applyNumberForma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4" xfId="0" applyFont="1" applyFill="1" applyBorder="1"/>
    <xf numFmtId="0" fontId="2" fillId="3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E15" zoomScale="70" zoomScaleNormal="70" workbookViewId="0">
      <selection activeCell="R9" sqref="R9:S15"/>
    </sheetView>
  </sheetViews>
  <sheetFormatPr baseColWidth="10" defaultColWidth="9.140625" defaultRowHeight="15" x14ac:dyDescent="0.25"/>
  <cols>
    <col min="1" max="1" width="8" bestFit="1" customWidth="1"/>
    <col min="2" max="3" width="13.28515625" customWidth="1"/>
    <col min="4" max="4" width="25.7109375" customWidth="1"/>
    <col min="5" max="5" width="25.28515625" bestFit="1" customWidth="1"/>
    <col min="6" max="6" width="13.28515625" customWidth="1"/>
    <col min="7" max="7" width="20.5703125" bestFit="1" customWidth="1"/>
    <col min="8" max="8" width="20.7109375" customWidth="1"/>
    <col min="9" max="13" width="13.28515625" customWidth="1"/>
    <col min="14" max="14" width="20.7109375" customWidth="1"/>
    <col min="15" max="15" width="15.7109375" customWidth="1"/>
    <col min="16" max="16" width="25.7109375" customWidth="1"/>
    <col min="17" max="17" width="20.7109375" customWidth="1"/>
    <col min="18" max="19" width="13.28515625" customWidth="1"/>
    <col min="20" max="20" width="15.71093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13" customFormat="1" ht="64.5" x14ac:dyDescent="0.25">
      <c r="A7" s="14" t="s">
        <v>34</v>
      </c>
      <c r="B7" s="14" t="s">
        <v>35</v>
      </c>
      <c r="C7" s="14" t="s">
        <v>36</v>
      </c>
      <c r="D7" s="14" t="s">
        <v>37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47</v>
      </c>
      <c r="O7" s="14" t="s">
        <v>48</v>
      </c>
      <c r="P7" s="14" t="s">
        <v>49</v>
      </c>
      <c r="Q7" s="14" t="s">
        <v>50</v>
      </c>
      <c r="R7" s="14" t="s">
        <v>51</v>
      </c>
      <c r="S7" s="14" t="s">
        <v>52</v>
      </c>
      <c r="T7" s="14" t="s">
        <v>53</v>
      </c>
    </row>
    <row r="8" spans="1:20" ht="114.75" x14ac:dyDescent="0.25">
      <c r="A8" s="1">
        <v>2023</v>
      </c>
      <c r="B8" s="11">
        <v>45200</v>
      </c>
      <c r="C8" s="11">
        <v>45291</v>
      </c>
      <c r="D8" s="2" t="s">
        <v>56</v>
      </c>
      <c r="E8" s="2" t="s">
        <v>57</v>
      </c>
      <c r="F8" s="3" t="s">
        <v>58</v>
      </c>
      <c r="G8" s="2" t="s">
        <v>59</v>
      </c>
      <c r="H8" s="2" t="s">
        <v>60</v>
      </c>
      <c r="I8" s="3" t="s">
        <v>61</v>
      </c>
      <c r="J8" s="3" t="s">
        <v>62</v>
      </c>
      <c r="K8" s="4">
        <v>24.1</v>
      </c>
      <c r="L8" s="4">
        <v>25.6</v>
      </c>
      <c r="M8" s="5"/>
      <c r="N8" s="6" t="s">
        <v>63</v>
      </c>
      <c r="O8" s="7" t="s">
        <v>54</v>
      </c>
      <c r="P8" s="8" t="s">
        <v>64</v>
      </c>
      <c r="Q8" s="5" t="s">
        <v>65</v>
      </c>
      <c r="R8" s="12">
        <v>45291</v>
      </c>
      <c r="S8" s="12">
        <v>45299</v>
      </c>
      <c r="T8" s="9" t="s">
        <v>66</v>
      </c>
    </row>
    <row r="9" spans="1:20" ht="102" x14ac:dyDescent="0.25">
      <c r="A9" s="1">
        <v>2023</v>
      </c>
      <c r="B9" s="11">
        <v>45200</v>
      </c>
      <c r="C9" s="11">
        <v>45291</v>
      </c>
      <c r="D9" s="2" t="s">
        <v>67</v>
      </c>
      <c r="E9" s="2" t="s">
        <v>68</v>
      </c>
      <c r="F9" s="3" t="s">
        <v>69</v>
      </c>
      <c r="G9" s="2" t="s">
        <v>70</v>
      </c>
      <c r="H9" s="2" t="s">
        <v>71</v>
      </c>
      <c r="I9" s="2" t="s">
        <v>61</v>
      </c>
      <c r="J9" s="2" t="s">
        <v>72</v>
      </c>
      <c r="K9" s="4">
        <v>39.97</v>
      </c>
      <c r="L9" s="4">
        <v>81</v>
      </c>
      <c r="M9" s="2"/>
      <c r="N9" s="6" t="s">
        <v>63</v>
      </c>
      <c r="O9" s="7" t="s">
        <v>54</v>
      </c>
      <c r="P9" s="8" t="s">
        <v>73</v>
      </c>
      <c r="Q9" s="5" t="s">
        <v>74</v>
      </c>
      <c r="R9" s="12">
        <v>45291</v>
      </c>
      <c r="S9" s="12">
        <v>45299</v>
      </c>
      <c r="T9" s="9" t="s">
        <v>107</v>
      </c>
    </row>
    <row r="10" spans="1:20" ht="204" x14ac:dyDescent="0.25">
      <c r="A10" s="1">
        <v>2023</v>
      </c>
      <c r="B10" s="11">
        <v>45200</v>
      </c>
      <c r="C10" s="11">
        <v>45291</v>
      </c>
      <c r="D10" s="2" t="s">
        <v>75</v>
      </c>
      <c r="E10" s="2" t="s">
        <v>76</v>
      </c>
      <c r="F10" s="3" t="s">
        <v>69</v>
      </c>
      <c r="G10" s="2" t="s">
        <v>77</v>
      </c>
      <c r="H10" s="2" t="s">
        <v>78</v>
      </c>
      <c r="I10" s="2" t="s">
        <v>61</v>
      </c>
      <c r="J10" s="2" t="s">
        <v>62</v>
      </c>
      <c r="K10" s="4">
        <v>21.42</v>
      </c>
      <c r="L10" s="4">
        <v>45.47</v>
      </c>
      <c r="M10" s="2"/>
      <c r="N10" s="7" t="s">
        <v>63</v>
      </c>
      <c r="O10" s="7" t="s">
        <v>54</v>
      </c>
      <c r="P10" s="8" t="s">
        <v>79</v>
      </c>
      <c r="Q10" s="5" t="s">
        <v>65</v>
      </c>
      <c r="R10" s="12">
        <v>45291</v>
      </c>
      <c r="S10" s="12">
        <v>45299</v>
      </c>
      <c r="T10" s="9" t="s">
        <v>66</v>
      </c>
    </row>
    <row r="11" spans="1:20" ht="114.75" x14ac:dyDescent="0.25">
      <c r="A11" s="1">
        <v>2023</v>
      </c>
      <c r="B11" s="11">
        <v>45200</v>
      </c>
      <c r="C11" s="11">
        <v>45291</v>
      </c>
      <c r="D11" s="2" t="s">
        <v>80</v>
      </c>
      <c r="E11" s="2" t="s">
        <v>81</v>
      </c>
      <c r="F11" s="3" t="s">
        <v>69</v>
      </c>
      <c r="G11" s="2" t="s">
        <v>82</v>
      </c>
      <c r="H11" s="2" t="s">
        <v>83</v>
      </c>
      <c r="I11" s="3" t="s">
        <v>61</v>
      </c>
      <c r="J11" s="3" t="s">
        <v>84</v>
      </c>
      <c r="K11" s="4">
        <v>75</v>
      </c>
      <c r="L11" s="4">
        <v>85</v>
      </c>
      <c r="M11" s="3"/>
      <c r="N11" s="7">
        <v>88.79</v>
      </c>
      <c r="O11" s="7" t="s">
        <v>54</v>
      </c>
      <c r="P11" s="8" t="s">
        <v>85</v>
      </c>
      <c r="Q11" s="5" t="s">
        <v>74</v>
      </c>
      <c r="R11" s="12">
        <v>45291</v>
      </c>
      <c r="S11" s="12">
        <v>45299</v>
      </c>
      <c r="T11" s="9" t="s">
        <v>108</v>
      </c>
    </row>
    <row r="12" spans="1:20" ht="114.75" x14ac:dyDescent="0.25">
      <c r="A12" s="1">
        <v>2023</v>
      </c>
      <c r="B12" s="11">
        <v>45200</v>
      </c>
      <c r="C12" s="11">
        <v>45291</v>
      </c>
      <c r="D12" s="2" t="s">
        <v>86</v>
      </c>
      <c r="E12" s="2" t="s">
        <v>87</v>
      </c>
      <c r="F12" s="3" t="s">
        <v>69</v>
      </c>
      <c r="G12" s="2" t="s">
        <v>88</v>
      </c>
      <c r="H12" s="2" t="s">
        <v>89</v>
      </c>
      <c r="I12" s="2" t="s">
        <v>61</v>
      </c>
      <c r="J12" s="2" t="s">
        <v>72</v>
      </c>
      <c r="K12" s="4">
        <v>100</v>
      </c>
      <c r="L12" s="4">
        <v>100</v>
      </c>
      <c r="M12" s="2"/>
      <c r="N12" s="7">
        <v>100</v>
      </c>
      <c r="O12" s="7" t="s">
        <v>54</v>
      </c>
      <c r="P12" s="8" t="s">
        <v>90</v>
      </c>
      <c r="Q12" s="5" t="s">
        <v>91</v>
      </c>
      <c r="R12" s="12">
        <v>45291</v>
      </c>
      <c r="S12" s="12">
        <v>45299</v>
      </c>
      <c r="T12" s="9" t="s">
        <v>105</v>
      </c>
    </row>
    <row r="13" spans="1:20" ht="102" x14ac:dyDescent="0.25">
      <c r="A13" s="1">
        <v>2023</v>
      </c>
      <c r="B13" s="11">
        <v>45200</v>
      </c>
      <c r="C13" s="11">
        <v>45291</v>
      </c>
      <c r="D13" s="2" t="s">
        <v>92</v>
      </c>
      <c r="E13" s="2" t="s">
        <v>93</v>
      </c>
      <c r="F13" s="3" t="s">
        <v>69</v>
      </c>
      <c r="G13" s="2" t="s">
        <v>94</v>
      </c>
      <c r="H13" s="2" t="s">
        <v>109</v>
      </c>
      <c r="I13" s="3" t="s">
        <v>61</v>
      </c>
      <c r="J13" s="3" t="s">
        <v>84</v>
      </c>
      <c r="K13" s="4">
        <v>92</v>
      </c>
      <c r="L13" s="4">
        <v>82</v>
      </c>
      <c r="M13" s="3"/>
      <c r="N13" s="7">
        <v>15.4</v>
      </c>
      <c r="O13" s="7" t="s">
        <v>54</v>
      </c>
      <c r="P13" s="8" t="s">
        <v>95</v>
      </c>
      <c r="Q13" s="5" t="s">
        <v>74</v>
      </c>
      <c r="R13" s="12">
        <v>45291</v>
      </c>
      <c r="S13" s="12">
        <v>45299</v>
      </c>
      <c r="T13" s="9" t="s">
        <v>110</v>
      </c>
    </row>
    <row r="14" spans="1:20" ht="102" x14ac:dyDescent="0.25">
      <c r="A14" s="1">
        <v>2023</v>
      </c>
      <c r="B14" s="11">
        <v>45200</v>
      </c>
      <c r="C14" s="11">
        <v>45291</v>
      </c>
      <c r="D14" s="2" t="s">
        <v>96</v>
      </c>
      <c r="E14" s="2" t="s">
        <v>97</v>
      </c>
      <c r="F14" s="3" t="s">
        <v>69</v>
      </c>
      <c r="G14" s="2" t="s">
        <v>98</v>
      </c>
      <c r="H14" s="2" t="s">
        <v>99</v>
      </c>
      <c r="I14" s="3" t="s">
        <v>61</v>
      </c>
      <c r="J14" s="3" t="s">
        <v>84</v>
      </c>
      <c r="K14" s="4">
        <v>100</v>
      </c>
      <c r="L14" s="4">
        <v>100</v>
      </c>
      <c r="M14" s="5"/>
      <c r="N14" s="7">
        <v>100</v>
      </c>
      <c r="O14" s="7" t="s">
        <v>54</v>
      </c>
      <c r="P14" s="8" t="s">
        <v>95</v>
      </c>
      <c r="Q14" s="5" t="s">
        <v>74</v>
      </c>
      <c r="R14" s="12">
        <v>45291</v>
      </c>
      <c r="S14" s="12">
        <v>45299</v>
      </c>
      <c r="T14" s="9" t="s">
        <v>110</v>
      </c>
    </row>
    <row r="15" spans="1:20" ht="114.75" x14ac:dyDescent="0.25">
      <c r="A15" s="1">
        <v>2023</v>
      </c>
      <c r="B15" s="11">
        <v>45200</v>
      </c>
      <c r="C15" s="11">
        <v>45291</v>
      </c>
      <c r="D15" s="2" t="s">
        <v>100</v>
      </c>
      <c r="E15" s="2" t="s">
        <v>101</v>
      </c>
      <c r="F15" s="3" t="s">
        <v>69</v>
      </c>
      <c r="G15" s="2" t="s">
        <v>102</v>
      </c>
      <c r="H15" s="2" t="s">
        <v>103</v>
      </c>
      <c r="I15" s="3" t="s">
        <v>61</v>
      </c>
      <c r="J15" s="3" t="s">
        <v>72</v>
      </c>
      <c r="K15" s="4">
        <v>100</v>
      </c>
      <c r="L15" s="4">
        <v>100</v>
      </c>
      <c r="M15" s="10"/>
      <c r="N15" s="7">
        <v>100</v>
      </c>
      <c r="O15" s="7" t="s">
        <v>54</v>
      </c>
      <c r="P15" s="8" t="s">
        <v>104</v>
      </c>
      <c r="Q15" s="5" t="s">
        <v>74</v>
      </c>
      <c r="R15" s="12">
        <v>45291</v>
      </c>
      <c r="S15" s="12">
        <v>45299</v>
      </c>
      <c r="T15" s="9" t="s">
        <v>106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59055118110236227" right="0.39370078740157483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JuanDG</cp:lastModifiedBy>
  <cp:lastPrinted>2023-10-02T19:08:01Z</cp:lastPrinted>
  <dcterms:created xsi:type="dcterms:W3CDTF">2023-06-28T17:37:20Z</dcterms:created>
  <dcterms:modified xsi:type="dcterms:W3CDTF">2024-01-09T21:08:11Z</dcterms:modified>
</cp:coreProperties>
</file>