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DAC Respaldo 2023\RESPALDO DISCO DURO DAC\Documentos\TRANSPARENCIA\2023\4to trimestre 2023\"/>
    </mc:Choice>
  </mc:AlternateContent>
  <xr:revisionPtr revIDLastSave="0" documentId="13_ncr:1_{EDA79EAE-9E04-4199-AF47-53E2AE7BD155}" xr6:coauthVersionLast="47" xr6:coauthVersionMax="47" xr10:uidLastSave="{00000000-0000-0000-0000-000000000000}"/>
  <bookViews>
    <workbookView xWindow="-120" yWindow="-120" windowWidth="20730" windowHeight="11160" firstSheet="10" activeTab="13"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<sst xmlns="http://schemas.openxmlformats.org/spreadsheetml/2006/main" count="737" uniqueCount="350">
  <si>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</si>
  <si>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</si>
  <si>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</si>
  <si>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</si>
  <si>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</si>
  <si>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</si>
  <si>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</si>
  <si>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</si>
  <si>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</si>
  <si>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</si>
  <si>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</si>
  <si>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</si>
  <si>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</si>
  <si>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</si>
  <si>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</si>
  <si>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</si>
  <si>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</si>
  <si>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</si>
  <si>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</si>
  <si>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</si>
  <si>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</si>
  <si>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</si>
  <si>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</si>
  <si>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</si>
  <si>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</si>
  <si>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</si>
  <si>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</si>
  <si>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</si>
  <si>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</si>
  <si>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</si>
  <si>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</si>
  <si>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</si>
  <si>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</si>
  <si>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</si>
  <si>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</si>
  <si>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</si>
  <si>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</si>
  <si>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</si>
  <si>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</si>
  <si>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</si>
  <si>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</si>
  <si>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</si>
  <si>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</si>
  <si>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</si>
  <si>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</si>
  <si>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</si>
  <si>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</si>
  <si>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</si>
  <si>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</si>
  <si>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</si>
  <si>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</si>
  <si>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</si>
  <si>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</si>
  <si>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</si>
  <si>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</si>
  <si>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</si>
  <si>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</si>
  <si>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</si>
  <si>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</si>
  <si>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</si>
  <si>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</si>
  <si>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</si>
  <si>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</si>
  <si>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</si>
  <si>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</si>
  <si>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</si>
  <si>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</si>
  <si>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</si>
  <si>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</si>
  <si>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</si>
  <si>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</si>
  <si>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</si>
  <si>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</si>
  <si>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</si>
  <si>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</si>
  <si>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</si>
  <si>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</si>
  <si>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</si>
  <si>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</si>
  <si>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</si>
  <si>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</si>
  <si>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</si>
  <si>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</si>
  <si>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</si>
  <si>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</si>
  <si>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</si>
  <si>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</si>
  <si>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</si>
  <si>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</si>
  <si>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</si>
  <si>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</si>
  <si>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</si>
  <si>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</si>
  <si>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</si>
  <si>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</si>
  <si>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</si>
  <si>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</si>
  <si>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</si>
  <si>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</si>
  <si>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</si>
  <si>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</si>
  <si>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</si>
  <si>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</si>
  <si>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</si>
  <si>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</si>
  <si>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</si>
  <si>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</si>
  <si>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</si>
  <si>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</si>
  <si>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</si>
  <si>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</si>
  <si>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</si>
  <si>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</si>
  <si>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</si>
  <si>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</si>
  <si>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</si>
  <si>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</si>
  <si>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</si>
  <si>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</si>
  <si>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</si>
  <si>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</si>
  <si>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</si>
  <si>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</si>
  <si>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</si>
  <si>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</si>
  <si>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</si>
  <si>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</si>
  <si>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</si>
  <si>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</si>
  <si>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</si>
  <si>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</si>
  <si>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</si>
  <si>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</si>
  <si>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</si>
  <si>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</si>
  <si>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</si>
  <si>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</si>
  <si>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</si>
  <si>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</si>
  <si>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</si>
  <si>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</si>
  <si>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</si>
  <si>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</si>
  <si>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</si>
  <si>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</si>
  <si>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</si>
  <si>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</si>
  <si>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</si>
  <si>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</si>
  <si>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</si>
  <si>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</si>
  <si>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</si>
  <si>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</si>
  <si>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</si>
  <si>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</si>
  <si>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</si>
  <si>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</si>
  <si>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</si>
  <si>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</si>
  <si>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</si>
  <si>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</si>
  <si>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</si>
  <si>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</si>
  <si>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</si>
  <si>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</si>
  <si>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</si>
  <si>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</si>
  <si>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</si>
  <si>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</si>
  <si>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</si>
  <si>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</si>
  <si>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</si>
  <si>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</si>
  <si>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</si>
  <si>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</si>
  <si>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</si>
  <si>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</si>
  <si>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</si>
  <si>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</si>
  <si>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</si>
  <si>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</si>
  <si>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</si>
  <si>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</si>
  <si>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</si>
  <si>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</si>
  <si>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</si>
  <si>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</si>
  <si>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</si>
  <si>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</si>
  <si>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</si>
  <si>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</si>
  <si>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</si>
  <si>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</si>
  <si>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</si>
  <si>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</si>
  <si>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</si>
  <si>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</si>
  <si>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</si>
  <si>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</si>
  <si>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</si>
  <si>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</si>
  <si>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</si>
  <si>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</si>
  <si>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</si>
  <si>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</si>
  <si>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</si>
  <si>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</si>
  <si>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</si>
  <si>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</si>
  <si>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</si>
  <si>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</si>
  <si>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</si>
  <si>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</si>
  <si>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</si>
  <si>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</si>
  <si>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</si>
  <si>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</si>
  <si>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</si>
  <si>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</si>
  <si>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</si>
  <si>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</si>
  <si>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</si>
  <si>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</si>
  <si>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</si>
  <si>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</si>
  <si>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</si>
  <si>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</si>
  <si>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</si>
  <si>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</si>
  <si>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</si>
  <si>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</si>
  <si>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</si>
  <si>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</si>
  <si>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</si>
  <si>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</si>
  <si>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</si>
  <si>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</si>
  <si>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</si>
  <si>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</si>
  <si>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</si>
  <si>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</si>
  <si>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</si>
  <si>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</si>
  <si>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</si>
  <si>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</si>
  <si>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</si>
  <si>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</si>
  <si>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</si>
  <si>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</si>
  <si>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</si>
  <si>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</si>
  <si>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</si>
  <si>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</si>
  <si>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</si>
  <si>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</si>
  <si>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</si>
  <si>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</si>
  <si>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</si>
  <si>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</si>
  <si>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</si>
  <si>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</si>
  <si>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</si>
  <si>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</si>
  <si>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</si>
  <si>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</si>
  <si>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</si>
  <si>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</si>
  <si>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</si>
  <si>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</si>
  <si>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</si>
  <si>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</si>
  <si>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</si>
  <si>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</si>
  <si>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</si>
  <si>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</si>
  <si>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</si>
  <si>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</si>
  <si>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</si>
  <si>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</si>
  <si>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</si>
  <si>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</si>
  <si>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1 día hábil</t>
  </si>
  <si>
    <t>5 días hábiles</t>
  </si>
  <si>
    <t>15 días hábiles</t>
  </si>
  <si>
    <t>Inscripción de alumnos de nuevo ingreso</t>
  </si>
  <si>
    <t>Norma 3.2 de las Normas de Control Escolar aplicables a los planteles oficiales  de educación media superior, dependientes directamente de la Secretaría de Educación Pública.</t>
  </si>
  <si>
    <t>Solicitar de nueva cuenta el servicio presentando documentación completa, dentro del plazo establecido</t>
  </si>
  <si>
    <t>Comprobante de aportación por inicio de ciclo</t>
  </si>
  <si>
    <t>https://www.tramites.campeche.gob.mx</t>
  </si>
  <si>
    <t>https://catalogonacional.gob.mx/</t>
  </si>
  <si>
    <t>Dirección Académica</t>
  </si>
  <si>
    <t>El monto de $465.00 corresponde a la aportación vigente aplicable para planteles foráneos. Por lo demás, no existe formato,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</si>
  <si>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$755.00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</si>
  <si>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Alfredo V. Bonfil</t>
  </si>
  <si>
    <t>Carretera a Pich</t>
  </si>
  <si>
    <t>SN</t>
  </si>
  <si>
    <t>0110</t>
  </si>
  <si>
    <t>002</t>
  </si>
  <si>
    <t>04</t>
  </si>
  <si>
    <t>N/A</t>
  </si>
  <si>
    <t>01-981-82-3-00-95</t>
  </si>
  <si>
    <t xml:space="preserve">alfredov.bonfil@cecytcampeche.edu.mx </t>
  </si>
  <si>
    <t>Lunes a Viernes de 7:00 am a 2:00 pm</t>
  </si>
  <si>
    <t>Palizada</t>
  </si>
  <si>
    <t>Aviación</t>
  </si>
  <si>
    <t>Centro</t>
  </si>
  <si>
    <t>0001</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</si>
  <si>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</si>
  <si>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</si>
  <si>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</si>
  <si>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</si>
  <si>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</si>
  <si>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</si>
  <si>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</si>
  <si>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</si>
  <si>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</si>
  <si>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</si>
  <si>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</si>
  <si>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</si>
  <si>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</si>
  <si>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</si>
  <si>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</si>
  <si>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</si>
  <si>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</si>
  <si>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</si>
  <si>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</si>
  <si>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</si>
  <si>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</si>
  <si>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</si>
  <si>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</si>
  <si>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</si>
  <si>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</si>
  <si>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</si>
  <si>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</si>
  <si>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</si>
  <si>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</si>
  <si>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</si>
  <si>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Lunes a Viernes de 8:00 am a 2:00 pm</t>
  </si>
  <si>
    <t>Polígono Tres de la fracción E, Unidad Habiltacional Concordia</t>
  </si>
  <si>
    <t>San José Escalera</t>
  </si>
  <si>
    <t>San Francisco de Campeche</t>
  </si>
  <si>
    <t>01-981-81-7-38-14 y 01-981-81-7-38-20</t>
  </si>
  <si>
    <t xml:space="preserve">campeche.tm@cecytcampeche.edu.mx / campeche.tv@cecytcampeche.edu.mx </t>
  </si>
  <si>
    <t>Lunes a Viernes de 7:00 am a 9:00 pm</t>
  </si>
  <si>
    <t>9818166134 Ext 123</t>
  </si>
  <si>
    <t>direccion.academica@cecytcampeche.edu.mx</t>
  </si>
  <si>
    <t>Miguel Alemán</t>
  </si>
  <si>
    <t>Manzana H1 Lot. 15 y 16</t>
  </si>
  <si>
    <t>S/N</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</si>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</sst>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4" fillId="3" borderId="0" xfId="1" applyFill="1"/>
    <xf numFmtId="0" fontId="3" fillId="3" borderId="0" xfId="2"/>
    <xf numFmtId="49" fontId="0" fillId="0" borderId="0" xfId="0" applyNumberFormat="1"/>
  </cellXfs>
  <cellStyles count="3">
    <cellStyle name="Hipervínculo" xfId="1" builtinId="8"/>
    <cellStyle name="Normal" xfId="0" builtinId="0"/>
    <cellStyle name="Normal 2" xfId="2" xr:uid="{5E8D439E-F3D4-4BFB-93B0-EC9E881316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45200</v>
      </c>
      <c r="C8" s="6">
        <v>45291</v>
      </c>
      <c r="D8" t="s">
        <v>275</v>
      </c>
      <c r="E8" t="s">
        <v>80</v>
      </c>
      <c r="F8" t="s">
        <v>276</v>
      </c>
      <c r="G8" t="s">
        <v>277</v>
      </c>
      <c r="H8" t="s">
        <v>278</v>
      </c>
      <c r="I8" t="s">
        <v>279</v>
      </c>
      <c r="J8" t="s">
        <v>280</v>
      </c>
      <c r="K8" s="7"/>
      <c r="L8" s="6"/>
      <c r="M8" t="s">
        <v>281</v>
      </c>
      <c r="N8" t="s">
        <v>281</v>
      </c>
      <c r="O8" t="s">
        <v>282</v>
      </c>
      <c r="P8" t="s">
        <v>283</v>
      </c>
      <c r="Q8">
        <v>1</v>
      </c>
      <c r="R8" t="s">
        <v>284</v>
      </c>
      <c r="S8">
        <v>465</v>
      </c>
      <c r="T8" t="s">
        <v>285</v>
      </c>
      <c r="U8">
        <v>1</v>
      </c>
      <c r="V8" t="s">
        <v>285</v>
      </c>
      <c r="W8" t="s">
        <v>286</v>
      </c>
      <c r="X8" t="s">
        <v>287</v>
      </c>
      <c r="Y8" s="8" t="s">
        <v>288</v>
      </c>
      <c r="Z8">
        <v>1</v>
      </c>
      <c r="AA8">
        <v>1</v>
      </c>
      <c r="AB8" s="8" t="s">
        <v>289</v>
      </c>
      <c r="AC8" t="s">
        <v>290</v>
      </c>
      <c r="AD8" s="6">
        <v>45291</v>
      </c>
      <c r="AE8" s="6">
        <v>45309</v>
      </c>
      <c r="AF8" t="s">
        <v>291</v>
      </c>
    </row>
    <row r="9" spans="1:32" x14ac:dyDescent="0.25">
      <c r="A9">
        <v>2023</v>
      </c>
      <c r="B9" s="6">
        <v>45200</v>
      </c>
      <c r="C9" s="6">
        <v>45291</v>
      </c>
      <c r="D9" t="s">
        <v>275</v>
      </c>
      <c r="E9" t="s">
        <v>80</v>
      </c>
      <c r="F9" t="s">
        <v>276</v>
      </c>
      <c r="G9" t="s">
        <v>277</v>
      </c>
      <c r="H9" t="s">
        <v>278</v>
      </c>
      <c r="I9" t="s">
        <v>279</v>
      </c>
      <c r="J9" t="s">
        <v>280</v>
      </c>
      <c r="K9" s="7"/>
      <c r="L9" s="6"/>
      <c r="M9" t="s">
        <v>281</v>
      </c>
      <c r="N9" t="s">
        <v>281</v>
      </c>
      <c r="O9" t="s">
        <v>282</v>
      </c>
      <c r="P9" t="s">
        <v>283</v>
      </c>
      <c r="Q9">
        <v>1</v>
      </c>
      <c r="R9" t="s">
        <v>284</v>
      </c>
      <c r="S9">
        <v>755</v>
      </c>
      <c r="T9" t="s">
        <v>285</v>
      </c>
      <c r="U9">
        <v>1</v>
      </c>
      <c r="V9" t="s">
        <v>285</v>
      </c>
      <c r="W9" t="s">
        <v>286</v>
      </c>
      <c r="X9" t="s">
        <v>287</v>
      </c>
      <c r="Y9" s="8" t="s">
        <v>288</v>
      </c>
      <c r="Z9">
        <v>1</v>
      </c>
      <c r="AA9">
        <v>1</v>
      </c>
      <c r="AB9" s="8" t="s">
        <v>289</v>
      </c>
      <c r="AC9" t="s">
        <v>290</v>
      </c>
      <c r="AD9" s="6">
        <v>45291</v>
      </c>
      <c r="AE9" s="6">
        <v>45309</v>
      </c>
      <c r="AF9" t="s">
        <v>292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8" r:id="rId1" xr:uid="{9B3C7D2F-4A54-4BCA-98F0-260040E443DB}"/>
    <hyperlink ref="AB8" r:id="rId2" xr:uid="{6B6D4541-C021-49AC-9E14-EC9DC6F327A9}"/>
    <hyperlink ref="AB9" r:id="rId3" xr:uid="{0AE79D91-D0A1-4BFA-A270-7131445E453E}"/>
    <hyperlink ref="Y9" r:id="rId4" xr:uid="{280E01E9-0C56-4875-966A-055D1CD0269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344</v>
      </c>
      <c r="C4" s="8" t="s">
        <v>345</v>
      </c>
      <c r="D4" t="s">
        <v>128</v>
      </c>
      <c r="E4" t="s">
        <v>346</v>
      </c>
      <c r="F4" t="s">
        <v>347</v>
      </c>
      <c r="G4" t="s">
        <v>348</v>
      </c>
      <c r="H4" t="s">
        <v>144</v>
      </c>
      <c r="I4" t="s">
        <v>349</v>
      </c>
      <c r="J4" s="10" t="s">
        <v>306</v>
      </c>
      <c r="K4" t="s">
        <v>340</v>
      </c>
      <c r="L4" s="10" t="s">
        <v>297</v>
      </c>
      <c r="M4" t="s">
        <v>202</v>
      </c>
      <c r="N4" s="10" t="s">
        <v>298</v>
      </c>
      <c r="O4" t="s">
        <v>202</v>
      </c>
      <c r="P4">
        <v>24010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F714100C-21DC-47B7-8704-E7540F1226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R3" workbookViewId="0">
      <selection activeCell="S10" sqref="S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293</v>
      </c>
      <c r="C4" s="9" t="s">
        <v>137</v>
      </c>
      <c r="D4" s="9" t="s">
        <v>294</v>
      </c>
      <c r="E4" s="9" t="s">
        <v>295</v>
      </c>
      <c r="F4" s="9" t="s">
        <v>295</v>
      </c>
      <c r="G4" s="9" t="s">
        <v>154</v>
      </c>
      <c r="H4" s="9" t="s">
        <v>293</v>
      </c>
      <c r="I4" s="9" t="s">
        <v>296</v>
      </c>
      <c r="J4" s="9" t="s">
        <v>293</v>
      </c>
      <c r="K4" s="9" t="s">
        <v>297</v>
      </c>
      <c r="L4" s="9" t="s">
        <v>202</v>
      </c>
      <c r="M4" s="9" t="s">
        <v>298</v>
      </c>
      <c r="N4" s="9" t="s">
        <v>202</v>
      </c>
      <c r="O4" s="9">
        <v>24570</v>
      </c>
      <c r="P4" s="9" t="s">
        <v>299</v>
      </c>
      <c r="Q4" s="9" t="s">
        <v>300</v>
      </c>
      <c r="R4" s="9" t="s">
        <v>301</v>
      </c>
      <c r="S4" s="9" t="s">
        <v>302</v>
      </c>
    </row>
    <row r="5" spans="1:19" x14ac:dyDescent="0.25">
      <c r="A5" s="9">
        <v>1</v>
      </c>
      <c r="B5" s="9" t="s">
        <v>303</v>
      </c>
      <c r="C5" s="9" t="s">
        <v>128</v>
      </c>
      <c r="D5" s="9" t="s">
        <v>304</v>
      </c>
      <c r="E5" s="9" t="s">
        <v>295</v>
      </c>
      <c r="F5" s="9" t="s">
        <v>295</v>
      </c>
      <c r="G5" s="9" t="s">
        <v>148</v>
      </c>
      <c r="H5" s="9" t="s">
        <v>305</v>
      </c>
      <c r="I5" s="9" t="s">
        <v>306</v>
      </c>
      <c r="J5" s="9" t="s">
        <v>303</v>
      </c>
      <c r="K5" s="9" t="s">
        <v>307</v>
      </c>
      <c r="L5" s="9" t="s">
        <v>303</v>
      </c>
      <c r="M5" s="9" t="s">
        <v>298</v>
      </c>
      <c r="N5" s="9" t="s">
        <v>202</v>
      </c>
      <c r="O5" s="9">
        <v>24200</v>
      </c>
      <c r="P5" s="9" t="s">
        <v>299</v>
      </c>
      <c r="Q5" s="9" t="s">
        <v>308</v>
      </c>
      <c r="R5" s="9" t="s">
        <v>309</v>
      </c>
      <c r="S5" s="9" t="s">
        <v>302</v>
      </c>
    </row>
    <row r="6" spans="1:19" x14ac:dyDescent="0.25">
      <c r="A6" s="9">
        <v>1</v>
      </c>
      <c r="B6" s="9" t="s">
        <v>310</v>
      </c>
      <c r="C6" s="9" t="s">
        <v>125</v>
      </c>
      <c r="D6" s="9" t="s">
        <v>311</v>
      </c>
      <c r="E6" s="9" t="s">
        <v>295</v>
      </c>
      <c r="F6" s="9" t="s">
        <v>295</v>
      </c>
      <c r="G6" s="9" t="s">
        <v>148</v>
      </c>
      <c r="H6" s="9" t="s">
        <v>312</v>
      </c>
      <c r="I6" s="9" t="s">
        <v>306</v>
      </c>
      <c r="J6" s="9" t="s">
        <v>310</v>
      </c>
      <c r="K6" s="9" t="s">
        <v>313</v>
      </c>
      <c r="L6" s="9" t="s">
        <v>310</v>
      </c>
      <c r="M6" s="9" t="s">
        <v>298</v>
      </c>
      <c r="N6" s="9" t="s">
        <v>202</v>
      </c>
      <c r="O6" s="9">
        <v>24600</v>
      </c>
      <c r="P6" s="9" t="s">
        <v>299</v>
      </c>
      <c r="Q6" s="9" t="s">
        <v>314</v>
      </c>
      <c r="R6" s="9" t="s">
        <v>315</v>
      </c>
      <c r="S6" s="9" t="s">
        <v>302</v>
      </c>
    </row>
    <row r="7" spans="1:19" x14ac:dyDescent="0.25">
      <c r="A7" s="9">
        <v>1</v>
      </c>
      <c r="B7" s="9" t="s">
        <v>316</v>
      </c>
      <c r="C7" s="9" t="s">
        <v>137</v>
      </c>
      <c r="D7" s="9" t="s">
        <v>317</v>
      </c>
      <c r="E7" s="9" t="s">
        <v>295</v>
      </c>
      <c r="F7" s="9" t="s">
        <v>295</v>
      </c>
      <c r="G7" s="9" t="s">
        <v>154</v>
      </c>
      <c r="H7" s="9" t="s">
        <v>316</v>
      </c>
      <c r="I7" s="9" t="s">
        <v>318</v>
      </c>
      <c r="J7" s="9" t="s">
        <v>316</v>
      </c>
      <c r="K7" s="9" t="s">
        <v>319</v>
      </c>
      <c r="L7" s="9" t="s">
        <v>320</v>
      </c>
      <c r="M7" s="9" t="s">
        <v>298</v>
      </c>
      <c r="N7" s="9" t="s">
        <v>202</v>
      </c>
      <c r="O7" s="9">
        <v>24348</v>
      </c>
      <c r="P7" s="9" t="s">
        <v>299</v>
      </c>
      <c r="Q7" s="9"/>
      <c r="R7" s="9" t="s">
        <v>321</v>
      </c>
      <c r="S7" s="9" t="s">
        <v>302</v>
      </c>
    </row>
    <row r="8" spans="1:19" x14ac:dyDescent="0.25">
      <c r="A8" s="9">
        <v>1</v>
      </c>
      <c r="B8" s="9" t="s">
        <v>322</v>
      </c>
      <c r="C8" s="9" t="s">
        <v>125</v>
      </c>
      <c r="D8" s="9" t="s">
        <v>323</v>
      </c>
      <c r="E8" s="9" t="s">
        <v>295</v>
      </c>
      <c r="F8" s="9" t="s">
        <v>295</v>
      </c>
      <c r="G8" s="9" t="s">
        <v>146</v>
      </c>
      <c r="H8" s="9" t="s">
        <v>322</v>
      </c>
      <c r="I8" s="9" t="s">
        <v>324</v>
      </c>
      <c r="J8" s="9" t="s">
        <v>322</v>
      </c>
      <c r="K8" s="9" t="s">
        <v>325</v>
      </c>
      <c r="L8" s="9" t="s">
        <v>326</v>
      </c>
      <c r="M8" s="9" t="s">
        <v>298</v>
      </c>
      <c r="N8" s="9" t="s">
        <v>202</v>
      </c>
      <c r="O8" s="9">
        <v>24810</v>
      </c>
      <c r="P8" s="9" t="s">
        <v>299</v>
      </c>
      <c r="Q8" s="9" t="s">
        <v>327</v>
      </c>
      <c r="R8" s="9" t="s">
        <v>328</v>
      </c>
      <c r="S8" s="9" t="s">
        <v>302</v>
      </c>
    </row>
    <row r="9" spans="1:19" x14ac:dyDescent="0.25">
      <c r="A9" s="9">
        <v>1</v>
      </c>
      <c r="B9" s="9" t="s">
        <v>329</v>
      </c>
      <c r="C9" s="9" t="s">
        <v>125</v>
      </c>
      <c r="D9" s="9" t="s">
        <v>330</v>
      </c>
      <c r="E9" s="9" t="s">
        <v>295</v>
      </c>
      <c r="F9" s="9" t="s">
        <v>295</v>
      </c>
      <c r="G9" s="9" t="s">
        <v>148</v>
      </c>
      <c r="H9" s="9" t="s">
        <v>331</v>
      </c>
      <c r="I9" s="9" t="s">
        <v>332</v>
      </c>
      <c r="J9" s="9" t="s">
        <v>329</v>
      </c>
      <c r="K9" s="9" t="s">
        <v>333</v>
      </c>
      <c r="L9" s="9" t="s">
        <v>334</v>
      </c>
      <c r="M9" s="9" t="s">
        <v>298</v>
      </c>
      <c r="N9" s="9" t="s">
        <v>202</v>
      </c>
      <c r="O9" s="9">
        <v>24415</v>
      </c>
      <c r="P9" s="9" t="s">
        <v>299</v>
      </c>
      <c r="Q9" s="9" t="s">
        <v>335</v>
      </c>
      <c r="R9" s="9" t="s">
        <v>336</v>
      </c>
      <c r="S9" s="9" t="s">
        <v>337</v>
      </c>
    </row>
    <row r="10" spans="1:19" x14ac:dyDescent="0.25">
      <c r="A10" s="9">
        <v>1</v>
      </c>
      <c r="B10" s="9" t="s">
        <v>202</v>
      </c>
      <c r="C10" s="9" t="s">
        <v>131</v>
      </c>
      <c r="D10" s="9" t="s">
        <v>338</v>
      </c>
      <c r="E10" s="9" t="s">
        <v>295</v>
      </c>
      <c r="F10" s="9" t="s">
        <v>295</v>
      </c>
      <c r="G10" s="9" t="s">
        <v>148</v>
      </c>
      <c r="H10" s="9" t="s">
        <v>339</v>
      </c>
      <c r="I10" s="9" t="s">
        <v>306</v>
      </c>
      <c r="J10" s="9" t="s">
        <v>340</v>
      </c>
      <c r="K10" s="9" t="s">
        <v>297</v>
      </c>
      <c r="L10" s="9" t="s">
        <v>202</v>
      </c>
      <c r="M10" s="9" t="s">
        <v>298</v>
      </c>
      <c r="N10" s="9" t="s">
        <v>202</v>
      </c>
      <c r="O10" s="9">
        <v>24085</v>
      </c>
      <c r="P10" s="9" t="s">
        <v>299</v>
      </c>
      <c r="Q10" s="9" t="s">
        <v>341</v>
      </c>
      <c r="R10" s="9" t="s">
        <v>342</v>
      </c>
      <c r="S10" s="9" t="s">
        <v>343</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4" sqref="O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344</v>
      </c>
      <c r="C4" s="8" t="s">
        <v>345</v>
      </c>
      <c r="D4" t="s">
        <v>128</v>
      </c>
      <c r="E4" t="s">
        <v>346</v>
      </c>
      <c r="F4" t="s">
        <v>347</v>
      </c>
      <c r="G4" t="s">
        <v>348</v>
      </c>
      <c r="H4" t="s">
        <v>144</v>
      </c>
      <c r="I4" t="s">
        <v>349</v>
      </c>
      <c r="J4" s="10" t="s">
        <v>306</v>
      </c>
      <c r="K4" t="s">
        <v>340</v>
      </c>
      <c r="L4" s="10" t="s">
        <v>297</v>
      </c>
      <c r="M4" t="s">
        <v>202</v>
      </c>
      <c r="N4" s="10" t="s">
        <v>298</v>
      </c>
      <c r="O4" t="s">
        <v>202</v>
      </c>
      <c r="P4">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D4" xr:uid="{A99B6F22-CC74-4D2E-9200-EF44AA3184B7}">
      <formula1>Hidden_1_Tabla_3717623</formula1>
    </dataValidation>
    <dataValidation type="list" allowBlank="1" showErrorMessage="1" sqref="H4" xr:uid="{BA4C3BB5-FC8B-4CCC-BB63-A3DABDB2BF1A}">
      <formula1>Hidden_2_Tabla_3717627</formula1>
    </dataValidation>
    <dataValidation type="list" allowBlank="1" showErrorMessage="1" sqref="O4" xr:uid="{71947C85-EA05-48BA-A1DF-DF6F6D475F5F}">
      <formula1>Hidden_3_Tabla_37176214</formula1>
    </dataValidation>
  </dataValidations>
  <hyperlinks>
    <hyperlink ref="C4" r:id="rId1" xr:uid="{F5F9B659-7E39-4F59-A12D-FC4A310565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DG12</cp:lastModifiedBy>
  <dcterms:created xsi:type="dcterms:W3CDTF">2024-01-18T14:43:57Z</dcterms:created>
  <dcterms:modified xsi:type="dcterms:W3CDTF">2024-01-18T17:29:18Z</dcterms:modified>
</cp:coreProperties>
</file>