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90"/>
  </bookViews>
  <sheets>
    <sheet name="Informe Concentrado" sheetId="8" r:id="rId1"/>
  </sheets>
  <calcPr calcId="144525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<sst xmlns="http://schemas.openxmlformats.org/spreadsheetml/2006/main" count="184" uniqueCount="183">
  <si>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</si>
  <si>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</si>
  <si>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</si>
  <si>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</si>
  <si>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</si>
  <si>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</si>
  <si>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</si>
  <si>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</si>
  <si>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</si>
  <si>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</si>
  <si>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</si>
  <si>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</si>
  <si>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</si>
  <si>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</si>
  <si>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</si>
  <si>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</si>
  <si>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</si>
  <si>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</si>
  <si>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</si>
  <si>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</si>
  <si>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</si>
  <si>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</si>
  <si>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</si>
  <si>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</si>
  <si>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</si>
  <si>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</si>
  <si>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</si>
  <si>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</si>
  <si>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</si>
  <si>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</si>
  <si>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</si>
  <si>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</si>
  <si>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</si>
  <si>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</si>
  <si>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</si>
  <si>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</si>
  <si>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</si>
  <si>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</si>
  <si>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</si>
  <si>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</si>
  <si>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</si>
  <si>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</si>
  <si>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</si>
  <si>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</si>
  <si>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</si>
  <si>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</si>
  <si>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</si>
  <si>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</si>
  <si>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</si>
  <si>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</si>
  <si>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</si>
  <si>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</si>
  <si>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</si>
  <si>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</si>
  <si>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</si>
  <si>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</si>
  <si>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</si>
  <si>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</si>
  <si>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</si>
  <si>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</si>
  <si>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</si>
  <si>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</si>
  <si>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</si>
  <si>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</si>
  <si>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</si>
  <si>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</si>
  <si>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</si>
  <si>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</si>
  <si>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</si>
  <si>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</si>
  <si>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</si>
  <si>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</si>
  <si>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</si>
  <si>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</si>
  <si>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</si>
  <si>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</si>
  <si>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</si>
  <si>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</si>
  <si>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</si>
  <si>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</si>
  <si>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</si>
  <si>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</si>
  <si>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</si>
  <si>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</si>
  <si>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</si>
  <si>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</si>
  <si>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</si>
  <si>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</si>
  <si>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</si>
  <si>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</si>
  <si>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</si>
  <si>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</si>
  <si>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</si>
  <si>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</si>
  <si>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</si>
  <si>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</si>
  <si>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</si>
  <si>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</si>
  <si>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</si>
  <si>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</si>
  <si>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</si>
  <si>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</si>
  <si>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</si>
  <si>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</si>
  <si>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</si>
  <si>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</si>
  <si>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</si>
  <si>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</si>
  <si>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</si>
  <si>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</si>
  <si>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</si>
  <si>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</si>
  <si>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</si>
  <si>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</si>
  <si>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</si>
  <si>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</si>
  <si>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</si>
  <si>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</si>
  <si>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</si>
  <si>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</si>
  <si>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</si>
  <si>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</si>
  <si>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</si>
  <si>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</si>
  <si>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</si>
  <si>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</si>
  <si>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</si>
  <si>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</si>
  <si>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</si>
  <si>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</si>
  <si>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</si>
  <si>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</si>
  <si>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</si>
  <si>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</si>
  <si>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</si>
  <si>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</si>
  <si>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</si>
  <si>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</si>
  <si>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</si>
  <si>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</si>
  <si>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</si>
  <si>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</si>
  <si>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</si>
  <si>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</si>
  <si>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</si>
  <si>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</si>
  <si>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</si>
  <si>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</si>
  <si>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</si>
  <si>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</si>
  <si>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</si>
  <si>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</si>
  <si>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</si>
  <si>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</si>
  <si>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</si>
  <si>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</si>
  <si>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</si>
  <si>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</si>
  <si>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</si>
  <si>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</si>
  <si>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</si>
  <si>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</si>
  <si>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</si>
  <si>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</si>
  <si>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</si>
  <si>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</si>
  <si>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</si>
  <si>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</si>
  <si>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</si>
  <si>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</si>
  <si>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</si>
  <si>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</si>
  <si>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</si>
  <si>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</si>
  <si>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</si>
  <si>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</si>
  <si>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</si>
  <si>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</si>
  <si>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</si>
  <si>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</si>
  <si>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</si>
  <si>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</si>
  <si>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INFORME SEMESTRAL CORRESPONDIENTE AL PERÍODO ENERO - JUNIO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</si>
</sst>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3" fontId="16" fillId="4" borderId="17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>
      <alignment horizontal="center" vertical="center"/>
    </xf>
    <xf numFmtId="3" fontId="16" fillId="4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center" vertical="center"/>
      <protection locked="0"/>
    </xf>
    <xf numFmtId="3" fontId="16" fillId="4" borderId="28" xfId="0" applyNumberFormat="1" applyFont="1" applyFill="1" applyBorder="1" applyAlignment="1" applyProtection="1">
      <alignment horizontal="left" vertical="center"/>
      <protection locked="0"/>
    </xf>
    <xf numFmtId="3" fontId="7" fillId="2" borderId="26" xfId="0" applyNumberFormat="1" applyFont="1" applyFill="1" applyBorder="1" applyAlignment="1">
      <alignment horizontal="center" vertical="center"/>
    </xf>
    <xf numFmtId="3" fontId="24" fillId="2" borderId="29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5"/>
  <sheetViews>
    <sheetView showGridLines="0" tabSelected="1" zoomScaleNormal="100" workbookViewId="0">
      <selection activeCell="D10" sqref="D10:L1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57" t="s">
        <v>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</row>
    <row r="2" spans="3:17" ht="15" customHeight="1" x14ac:dyDescent="0.3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</row>
    <row r="3" spans="3:17" ht="16.5" customHeight="1" x14ac:dyDescent="0.3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17" ht="18" x14ac:dyDescent="0.3">
      <c r="C4" s="58" t="s">
        <v>182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3"/>
    </row>
    <row r="5" spans="3:17" x14ac:dyDescent="0.3">
      <c r="C5" s="67" t="s">
        <v>105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4"/>
    </row>
    <row r="6" spans="3:17" x14ac:dyDescent="0.3">
      <c r="C6" s="68" t="s">
        <v>108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4"/>
    </row>
    <row r="7" spans="3:17" x14ac:dyDescent="0.3">
      <c r="C7" s="69" t="s">
        <v>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4"/>
    </row>
    <row r="8" spans="3:17" x14ac:dyDescent="0.3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42" t="s">
        <v>115</v>
      </c>
      <c r="D10" s="59" t="s">
        <v>119</v>
      </c>
      <c r="E10" s="60"/>
      <c r="F10" s="60"/>
      <c r="G10" s="60"/>
      <c r="H10" s="60"/>
      <c r="I10" s="60"/>
      <c r="J10" s="60"/>
      <c r="K10" s="60"/>
      <c r="L10" s="61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0" t="s">
        <v>1</v>
      </c>
      <c r="D13" s="71"/>
      <c r="E13" s="71"/>
      <c r="F13" s="71"/>
      <c r="G13" s="71"/>
      <c r="H13" s="71"/>
      <c r="I13" s="71"/>
      <c r="J13" s="71"/>
      <c r="K13" s="71"/>
      <c r="L13" s="72"/>
      <c r="M13" s="8"/>
      <c r="N13" s="8"/>
      <c r="P13" s="9"/>
    </row>
    <row r="14" spans="3:17" ht="30" customHeight="1" x14ac:dyDescent="0.3">
      <c r="C14" s="62" t="s">
        <v>0</v>
      </c>
      <c r="D14" s="62" t="s">
        <v>103</v>
      </c>
      <c r="E14" s="64" t="s">
        <v>102</v>
      </c>
      <c r="F14" s="64"/>
      <c r="G14" s="64"/>
      <c r="H14" s="64"/>
      <c r="I14" s="64"/>
      <c r="J14" s="64"/>
      <c r="K14" s="64"/>
      <c r="L14" s="65" t="s">
        <v>104</v>
      </c>
      <c r="M14" s="8"/>
      <c r="N14" s="8"/>
      <c r="P14" s="9"/>
    </row>
    <row r="15" spans="3:17" ht="66.75" thickBot="1" x14ac:dyDescent="0.35">
      <c r="C15" s="63"/>
      <c r="D15" s="63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66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44"/>
      <c r="F16" s="35"/>
      <c r="G16" s="35"/>
      <c r="H16" s="35"/>
      <c r="I16" s="35"/>
      <c r="J16" s="35"/>
      <c r="K16" s="35"/>
      <c r="L16" s="38"/>
      <c r="M16" s="53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35"/>
      <c r="F17" s="35"/>
      <c r="G17" s="35"/>
      <c r="H17" s="35"/>
      <c r="I17" s="35"/>
      <c r="J17" s="35"/>
      <c r="K17" s="35"/>
      <c r="L17" s="37"/>
      <c r="M17" s="54"/>
      <c r="N17" s="13"/>
      <c r="P17" s="9"/>
    </row>
    <row r="18" spans="3:16" ht="24" customHeight="1" x14ac:dyDescent="0.3">
      <c r="C18" s="25" t="s">
        <v>9</v>
      </c>
      <c r="D18" s="12">
        <f t="shared" si="0"/>
        <v>1</v>
      </c>
      <c r="E18" s="35">
        <v>1</v>
      </c>
      <c r="F18" s="35"/>
      <c r="G18" s="35"/>
      <c r="H18" s="35"/>
      <c r="I18" s="35"/>
      <c r="J18" s="35"/>
      <c r="K18" s="35"/>
      <c r="L18" s="38"/>
      <c r="M18" s="55"/>
      <c r="N18" s="13"/>
      <c r="P18" s="9"/>
    </row>
    <row r="19" spans="3:16" ht="24" customHeight="1" x14ac:dyDescent="0.3">
      <c r="C19" s="26" t="s">
        <v>10</v>
      </c>
      <c r="D19" s="12">
        <f t="shared" si="0"/>
        <v>3</v>
      </c>
      <c r="E19" s="35">
        <v>3</v>
      </c>
      <c r="F19" s="35"/>
      <c r="G19" s="35"/>
      <c r="H19" s="35"/>
      <c r="I19" s="35"/>
      <c r="J19" s="35"/>
      <c r="K19" s="35"/>
      <c r="L19" s="37"/>
      <c r="M19" s="55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35"/>
      <c r="F20" s="35"/>
      <c r="G20" s="35"/>
      <c r="H20" s="35"/>
      <c r="I20" s="35"/>
      <c r="J20" s="35"/>
      <c r="K20" s="35"/>
      <c r="L20" s="37"/>
      <c r="M20" s="55"/>
      <c r="N20" s="13"/>
    </row>
    <row r="21" spans="3:16" ht="24" customHeight="1" thickBot="1" x14ac:dyDescent="0.35">
      <c r="C21" s="45" t="s">
        <v>117</v>
      </c>
      <c r="D21" s="46">
        <f t="shared" si="0"/>
        <v>4</v>
      </c>
      <c r="E21" s="39">
        <v>4</v>
      </c>
      <c r="F21" s="39"/>
      <c r="G21" s="39"/>
      <c r="H21" s="39"/>
      <c r="I21" s="39"/>
      <c r="J21" s="39"/>
      <c r="K21" s="39"/>
      <c r="L21" s="41"/>
      <c r="M21" s="56"/>
      <c r="N21" s="13"/>
    </row>
    <row r="22" spans="3:16" ht="24" customHeight="1" thickTop="1" x14ac:dyDescent="0.3">
      <c r="C22" s="25" t="s">
        <v>12</v>
      </c>
      <c r="D22" s="47">
        <f t="shared" si="0"/>
        <v>0</v>
      </c>
      <c r="E22" s="48"/>
      <c r="F22" s="48"/>
      <c r="G22" s="48"/>
      <c r="H22" s="48"/>
      <c r="I22" s="48"/>
      <c r="J22" s="48"/>
      <c r="K22" s="48"/>
      <c r="L22" s="49"/>
      <c r="M22" s="53" t="s">
        <v>3</v>
      </c>
      <c r="N22" s="14"/>
    </row>
    <row r="23" spans="3:16" ht="24" customHeight="1" x14ac:dyDescent="0.3">
      <c r="C23" s="26" t="s">
        <v>13</v>
      </c>
      <c r="D23" s="15">
        <f t="shared" si="0"/>
        <v>0</v>
      </c>
      <c r="E23" s="32"/>
      <c r="F23" s="32"/>
      <c r="G23" s="32"/>
      <c r="H23" s="32"/>
      <c r="I23" s="32"/>
      <c r="J23" s="32"/>
      <c r="K23" s="32"/>
      <c r="L23" s="40"/>
      <c r="M23" s="55"/>
      <c r="N23" s="14"/>
    </row>
    <row r="24" spans="3:16" ht="24" customHeight="1" x14ac:dyDescent="0.3">
      <c r="C24" s="26" t="s">
        <v>14</v>
      </c>
      <c r="D24" s="15">
        <f t="shared" si="0"/>
        <v>0</v>
      </c>
      <c r="E24" s="32"/>
      <c r="F24" s="33"/>
      <c r="G24" s="33"/>
      <c r="H24" s="33"/>
      <c r="I24" s="33"/>
      <c r="J24" s="33"/>
      <c r="K24" s="33"/>
      <c r="L24" s="29"/>
      <c r="M24" s="55"/>
      <c r="N24" s="14"/>
    </row>
    <row r="25" spans="3:16" ht="24" customHeight="1" x14ac:dyDescent="0.3">
      <c r="C25" s="26" t="s">
        <v>15</v>
      </c>
      <c r="D25" s="15">
        <f t="shared" si="0"/>
        <v>0</v>
      </c>
      <c r="E25" s="32"/>
      <c r="F25" s="32"/>
      <c r="G25" s="33"/>
      <c r="H25" s="33"/>
      <c r="I25" s="33"/>
      <c r="J25" s="33"/>
      <c r="K25" s="33"/>
      <c r="L25" s="30"/>
      <c r="M25" s="55"/>
      <c r="N25" s="14"/>
    </row>
    <row r="26" spans="3:16" ht="24" customHeight="1" x14ac:dyDescent="0.3">
      <c r="C26" s="26" t="s">
        <v>16</v>
      </c>
      <c r="D26" s="15">
        <f t="shared" si="0"/>
        <v>0</v>
      </c>
      <c r="E26" s="32"/>
      <c r="F26" s="33"/>
      <c r="G26" s="33"/>
      <c r="H26" s="33"/>
      <c r="I26" s="33"/>
      <c r="J26" s="33"/>
      <c r="K26" s="33"/>
      <c r="L26" s="30"/>
      <c r="M26" s="55"/>
      <c r="N26" s="14"/>
    </row>
    <row r="27" spans="3:16" ht="24" customHeight="1" thickBot="1" x14ac:dyDescent="0.35">
      <c r="C27" s="26" t="s">
        <v>17</v>
      </c>
      <c r="D27" s="15">
        <f t="shared" si="0"/>
        <v>0</v>
      </c>
      <c r="E27" s="34"/>
      <c r="F27" s="34"/>
      <c r="G27" s="34"/>
      <c r="H27" s="34"/>
      <c r="I27" s="34"/>
      <c r="J27" s="34"/>
      <c r="K27" s="34"/>
      <c r="L27" s="31"/>
      <c r="M27" s="56"/>
      <c r="N27" s="14"/>
    </row>
    <row r="28" spans="3:16" ht="24" customHeight="1" thickTop="1" thickBot="1" x14ac:dyDescent="0.35">
      <c r="C28" s="27" t="s">
        <v>179</v>
      </c>
      <c r="D28" s="22">
        <f t="shared" si="0"/>
        <v>8</v>
      </c>
      <c r="E28" s="16">
        <f t="shared" ref="E28:L28" si="1">SUM(E16:E27)</f>
        <v>8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7">
        <f t="shared" si="1"/>
        <v>0</v>
      </c>
      <c r="M28" s="18"/>
      <c r="N28" s="18"/>
    </row>
    <row r="31" spans="3:16" x14ac:dyDescent="0.3">
      <c r="C31" s="51" t="s">
        <v>181</v>
      </c>
      <c r="D31" s="51"/>
      <c r="E31" s="36">
        <v>0</v>
      </c>
      <c r="F31" s="50"/>
      <c r="H31" s="51" t="s">
        <v>175</v>
      </c>
      <c r="I31" s="51"/>
      <c r="J31" s="51"/>
      <c r="K31" s="52"/>
      <c r="L31" s="36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19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20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118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119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21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120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22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23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121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122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24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123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25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124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26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125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27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126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127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128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129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130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131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132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133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28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29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30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31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32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33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34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35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36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37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38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39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40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41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42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43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44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45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46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47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48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49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50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51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52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53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54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55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56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57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134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58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59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60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135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61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62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63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136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64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137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138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65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66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67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109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139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68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69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140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141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142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143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144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145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146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147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148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149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70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150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151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71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152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153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112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72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154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155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73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156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74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75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157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111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114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77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158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159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160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161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162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163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164</v>
      </c>
    </row>
    <row r="150" spans="3:11" ht="148.5" hidden="1" x14ac:dyDescent="0.3">
      <c r="D150" s="20" t="s">
        <v>165</v>
      </c>
    </row>
    <row r="151" spans="3:11" ht="165" hidden="1" x14ac:dyDescent="0.3">
      <c r="D151" s="20" t="s">
        <v>166</v>
      </c>
    </row>
    <row r="152" spans="3:11" ht="181.5" hidden="1" x14ac:dyDescent="0.3">
      <c r="D152" s="20" t="s">
        <v>167</v>
      </c>
    </row>
    <row r="153" spans="3:11" ht="165" hidden="1" x14ac:dyDescent="0.3">
      <c r="D153" s="20" t="s">
        <v>168</v>
      </c>
    </row>
    <row r="154" spans="3:11" ht="231" hidden="1" x14ac:dyDescent="0.3">
      <c r="D154" s="20" t="s">
        <v>169</v>
      </c>
    </row>
    <row r="155" spans="3:11" ht="247.5" hidden="1" x14ac:dyDescent="0.3">
      <c r="D155" s="20" t="s">
        <v>170</v>
      </c>
    </row>
    <row r="156" spans="3:11" ht="115.5" hidden="1" x14ac:dyDescent="0.3">
      <c r="D156" s="20" t="s">
        <v>171</v>
      </c>
    </row>
    <row r="157" spans="3:11" ht="132" hidden="1" x14ac:dyDescent="0.3">
      <c r="D157" s="20" t="s">
        <v>79</v>
      </c>
    </row>
    <row r="158" spans="3:11" ht="148.5" hidden="1" x14ac:dyDescent="0.3">
      <c r="D158" s="20" t="s">
        <v>80</v>
      </c>
    </row>
    <row r="159" spans="3:11" ht="148.5" hidden="1" x14ac:dyDescent="0.3">
      <c r="D159" s="20" t="s">
        <v>81</v>
      </c>
    </row>
    <row r="160" spans="3:11" ht="148.5" hidden="1" x14ac:dyDescent="0.3">
      <c r="D160" s="20" t="s">
        <v>82</v>
      </c>
    </row>
    <row r="161" spans="4:4" ht="181.5" hidden="1" x14ac:dyDescent="0.3">
      <c r="D161" s="20" t="s">
        <v>172</v>
      </c>
    </row>
    <row r="162" spans="4:4" ht="82.5" hidden="1" x14ac:dyDescent="0.3">
      <c r="D162" s="20" t="s">
        <v>83</v>
      </c>
    </row>
    <row r="163" spans="4:4" ht="132" hidden="1" x14ac:dyDescent="0.3">
      <c r="D163" s="20" t="s">
        <v>173</v>
      </c>
    </row>
    <row r="164" spans="4:4" ht="132" hidden="1" x14ac:dyDescent="0.3">
      <c r="D164" s="20" t="s">
        <v>84</v>
      </c>
    </row>
    <row r="165" spans="4:4" ht="115.5" hidden="1" x14ac:dyDescent="0.3">
      <c r="D165" s="20" t="s">
        <v>85</v>
      </c>
    </row>
    <row r="166" spans="4:4" ht="132" hidden="1" x14ac:dyDescent="0.3">
      <c r="D166" s="20" t="s">
        <v>174</v>
      </c>
    </row>
    <row r="167" spans="4:4" ht="115.5" hidden="1" x14ac:dyDescent="0.3">
      <c r="D167" s="20" t="s">
        <v>86</v>
      </c>
    </row>
    <row r="168" spans="4:4" ht="115.5" hidden="1" x14ac:dyDescent="0.3">
      <c r="D168" s="20" t="s">
        <v>87</v>
      </c>
    </row>
    <row r="169" spans="4:4" ht="132" hidden="1" x14ac:dyDescent="0.3">
      <c r="D169" s="20" t="s">
        <v>88</v>
      </c>
    </row>
    <row r="170" spans="4:4" ht="132" hidden="1" x14ac:dyDescent="0.3">
      <c r="D170" s="20" t="s">
        <v>89</v>
      </c>
    </row>
    <row r="171" spans="4:4" ht="115.5" hidden="1" x14ac:dyDescent="0.3">
      <c r="D171" s="20" t="s">
        <v>90</v>
      </c>
    </row>
    <row r="172" spans="4:4" ht="132" hidden="1" x14ac:dyDescent="0.3">
      <c r="D172" s="20" t="s">
        <v>91</v>
      </c>
    </row>
    <row r="173" spans="4:4" ht="132" hidden="1" x14ac:dyDescent="0.3">
      <c r="D173" s="20" t="s">
        <v>92</v>
      </c>
    </row>
    <row r="174" spans="4:4" ht="132" hidden="1" x14ac:dyDescent="0.3">
      <c r="D174" s="20" t="s">
        <v>93</v>
      </c>
    </row>
    <row r="175" spans="4:4" ht="115.5" hidden="1" x14ac:dyDescent="0.3">
      <c r="D175" s="20" t="s">
        <v>94</v>
      </c>
    </row>
    <row r="176" spans="4:4" ht="115.5" hidden="1" x14ac:dyDescent="0.3">
      <c r="D176" s="20" t="s">
        <v>95</v>
      </c>
    </row>
    <row r="177" spans="3:4" ht="82.5" hidden="1" x14ac:dyDescent="0.3">
      <c r="D177" s="20" t="s">
        <v>106</v>
      </c>
    </row>
    <row r="178" spans="3:4" ht="82.5" hidden="1" x14ac:dyDescent="0.3">
      <c r="D178" s="20" t="s">
        <v>96</v>
      </c>
    </row>
    <row r="179" spans="3:4" ht="66" hidden="1" x14ac:dyDescent="0.3">
      <c r="D179" s="20" t="s">
        <v>97</v>
      </c>
    </row>
    <row r="180" spans="3:4" ht="66" hidden="1" x14ac:dyDescent="0.3">
      <c r="D180" s="20" t="s">
        <v>110</v>
      </c>
    </row>
    <row r="181" spans="3:4" ht="82.5" hidden="1" x14ac:dyDescent="0.3">
      <c r="D181" s="20" t="s">
        <v>98</v>
      </c>
    </row>
    <row r="182" spans="3:4" ht="82.5" hidden="1" x14ac:dyDescent="0.3">
      <c r="D182" s="20" t="s">
        <v>107</v>
      </c>
    </row>
    <row r="185" spans="3:4" x14ac:dyDescent="0.3">
      <c r="C185" s="23"/>
    </row>
  </sheetData>
  <sheetProtection algorithmName="SHA-512" hashValue="KbChDiSD8AcNrIJi2dTs3EkTCdcCLOv6a7RwXHu0f15gU179ZO3ovQk/0xRTJ+fdOnRs8wd4VUDKZvKL44odZg==" saltValue="Aa38+G0MdqU3RJFi2Ddv+A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Width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Unidadtransparencia</cp:lastModifiedBy>
  <cp:lastPrinted>2018-07-05T20:01:24Z</cp:lastPrinted>
  <dcterms:created xsi:type="dcterms:W3CDTF">2007-11-12T15:49:33Z</dcterms:created>
  <dcterms:modified xsi:type="dcterms:W3CDTF">2018-07-05T20:48:40Z</dcterms:modified>
</cp:coreProperties>
</file>