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 FELIX\Documents\sugeydi\ACTUALIZACIÓN TRANSPARENCIA\recursos materiale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<sst xmlns="http://schemas.openxmlformats.org/spreadsheetml/2006/main" count="272" uniqueCount="159">
  <si>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</si>
  <si>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</si>
  <si>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</si>
  <si>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</si>
  <si>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</si>
  <si>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</si>
  <si>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</si>
  <si>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</si>
  <si>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</si>
  <si>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</si>
  <si>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</si>
  <si>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</si>
  <si>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</si>
  <si>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</si>
  <si>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</si>
  <si>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</si>
  <si>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</si>
  <si>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</si>
  <si>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</si>
  <si>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</si>
  <si>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</si>
  <si>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</si>
  <si>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</si>
  <si>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</si>
  <si>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</si>
  <si>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</si>
  <si>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</si>
  <si>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</si>
  <si>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</si>
  <si>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</si>
  <si>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</si>
  <si>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</si>
  <si>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</si>
  <si>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</si>
  <si>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</si>
  <si>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</si>
  <si>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</si>
  <si>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</si>
  <si>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</si>
  <si>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</si>
  <si>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</si>
  <si>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</si>
  <si>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</si>
  <si>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</si>
  <si>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</si>
  <si>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</si>
  <si>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</si>
  <si>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</si>
  <si>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</si>
  <si>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</si>
  <si>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</si>
  <si>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</si>
  <si>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</si>
  <si>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</si>
  <si>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</si>
  <si>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</si>
  <si>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</si>
  <si>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</si>
  <si>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</si>
  <si>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</si>
  <si>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</si>
  <si>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</si>
  <si>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</si>
  <si>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</si>
  <si>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</si>
  <si>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</si>
  <si>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</si>
  <si>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</si>
  <si>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</si>
  <si>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</si>
  <si>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</si>
  <si>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</si>
  <si>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</si>
  <si>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</si>
  <si>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</si>
  <si>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</si>
  <si>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</si>
  <si>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</si>
  <si>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</si>
  <si>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</si>
  <si>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</si>
  <si>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</si>
  <si>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</si>
  <si>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</si>
  <si>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ADQUISICIONES, ARRENDAMIENTOS Y SERVICIOS RELACIONADA CON BIENES MUEBLES DEL ESTADO DE CAMPECHE</t>
  </si>
  <si>
    <t>RECURSOS MATERIALES, DE SERVICIOS Y CONTROL PATRIMONIAL</t>
  </si>
  <si>
    <t>CLAUSULA 1 Y 3</t>
  </si>
  <si>
    <t>EN EL CONTRATO SE ESTABLECE LA FORMA DE PAGO, POR LO CUAL NO SE PROPORCIONA EL PRECIO DESGLOSADO POR AÑO. Y NO SE HACE INFORMES POR CADA GASTO. NO SE CELEBRA CONTRATO PLURIANUAL.</t>
  </si>
  <si>
    <t>SANCHEZ</t>
  </si>
  <si>
    <t>DEPARTAMENTO DE RECURSOS MATERIALES, DE SERVICIOS Y DE CONTROL PATRIMONIAL</t>
  </si>
  <si>
    <t>HERNANDEZ</t>
  </si>
  <si>
    <t>RODRIGO SANCHEZ PREVE</t>
  </si>
  <si>
    <t>RODRIGO</t>
  </si>
  <si>
    <t>PREVE</t>
  </si>
  <si>
    <t>EVALUACION CON FINES DE CERTIFICACION EN EL EC0305. PRESTACION DE SERVICIO DE ATENCION AL CLIENTE. EVALUACION CON FINES DE CERTIFICACION  EN EL EC05985. ATENCION DE PRIMEROS AUXILIOS A LA PERSONA AFECTADA. EVALUACION CON FINES DE CERTIFICACION EN EL EC0076. EVALUACION DE LA COMPETENCIA  DE CANDIDATOS CON BASE EN ESTANDARES DE COMPETENCIA.</t>
  </si>
  <si>
    <t>JORGE JOSE</t>
  </si>
  <si>
    <t>CAMBRANIS</t>
  </si>
  <si>
    <t>AVILA</t>
  </si>
  <si>
    <t>JORGE JOSE CAMBRANIS AVILA</t>
  </si>
  <si>
    <t>MARTINEZ</t>
  </si>
  <si>
    <t>FRANCISCA MENDEZ MARTINEZ</t>
  </si>
  <si>
    <t>MENDEZ</t>
  </si>
  <si>
    <t>FRANCISCA</t>
  </si>
  <si>
    <t>40 PZAS ACIDO MURIATICO DE 20 LITROS,  25 PZAS AROMATIZANTE EN AEROSOL PZA SPRAY, 60 KILOS BOLSA DE BASURA GRANDE, 60 KILOS BOLSA DE BASURA MEDIANA, 20 PZAS CEPILLOS PARA BAÑO, 30 BIDONES CLORO,  20 PZAS DESTAPACAÑOS MANUAL, 60 KILOS DETERGENTE EN POLVO, 15 PZAS ESCOBA DE PLASTICO (LARGO), 15 PZAS ESCOBA PARA JARDIN METAL (ARAÑA TIPO ABANICO), 15 PZAS ESCURRIDOR PLASTICO PARA PISO, 15 PZAS ESCURRIDOR PLASTICO PARA VIDRIO,  40 BIDONES FABULOSO,  20 PZAS FAENA 1 LT ( HERBIPOL ) PARA MALESA,  25 CAJAS FIBRA SCOTCH BRITE PZA  C/ESPONJA,  30 METROS FRANELA, 30 PZAS GEL ANTIBACTERIAL,  15 PZAS GUANTES DE PLASTICO (PAR) DE LIMPIEZA, 20 PZAS  INSECTICIDA EN AEROSOL,  30 METROS JERGA POR METROS,  20 PZAS LIMPIAVIDRIOS WINDOW , 25 PAQUETES MAGITEL,  50 CAJAS PAPEL HIGIENICO JUMBO, 25 PZAS MECHUDOS,  15 MOOP INDUSTRIAL, 120 PZAS TOALLA TIPO SWIPE C/3 PZAS MICROFIBRAS,  70 PZAS TOALLAINTERDOBLADA CAJA C/10 PZAS, 20 PZAS ACEITE PARA MADERA 3 EN 1,  20 PZAS ACEITE 2 TIEMPOS 16OZ, 20 PZAS SUPER AFLOJA TODO  W40, 20 PZAS ACEITE MULTIUSOS TRUPER, 20 PZAS HERBICIDA GLOFOSATO, 20 PZAS SANAQUAT , 20 PZAS HERBIPOL HIERBA, 15 PAQUETES HILO PARA DESBROSADORA  MARCA STILH 2.4, 60 KILOS BOLSA JUMBO, 20 PZAS ACEITE PARA MOTOR DE 4 TIEMPOS</t>
  </si>
  <si>
    <t>PAPEL BOND TAMAÑO CARTA MARCA XEROX BCO CON 10 PAQUETES DE 500 HOJAS</t>
  </si>
  <si>
    <t>RUBICEL</t>
  </si>
  <si>
    <t>DAMAS</t>
  </si>
  <si>
    <t>RODRIGUEZ</t>
  </si>
  <si>
    <t>RUBICEL DAMAS RODRIGUEZ</t>
  </si>
  <si>
    <t>ADQUISICION DE BOLIGRAFOS COLOR (1000 PZAS) LAPIZ (1000 PZAS) BORRADOR (1000 PZAS) Y TERMOS (1000 PZAS) PARA EVENTOS DEL CECYTEC</t>
  </si>
  <si>
    <t>MARIA FERNANDA</t>
  </si>
  <si>
    <t>ORTEGA</t>
  </si>
  <si>
    <t>NAGARIAN</t>
  </si>
  <si>
    <t>MARIA FERNANDA ORTEGA NAGARIAN</t>
  </si>
  <si>
    <t>MATERIAL PAPELERIA: 6 CAJAS ARILLO METALICO DOBLE PARA ENGARGOLAR 1/2", 6 CAJAS ARILLO METALICO DOBLE PARA ENGARGOLAR 3/8”, 6 CAJAS ARILLO METALICO DOBLE PARA ENGARGOLAR 7/16", 6 CAJAS ARILLO METALICO DOBLE PARA ENGARGOLAR 7/8", 6 CAJAS DE ARILLO METALICO DOBLE PARA ENGARGOLAR 9/16", 6 CAJAS ARILLO METALICO PARA ENGARGOLAR 5/16, 6 CAJAS DE ARILLO METALICO PARA ENGARGOLAR DE 1 ¼, 18 PZAS BICOLORES, 10 PZAS BORRADOR T/PLUMA RUBACORE, 15 CAJAS DE ARCHIVO MUERTO PLASTICO T/C MIXTO C/GRAPA BLANCO, 40 CAJA DE TACHUELAS (100 PZAS), 20 PZAS CALCULADORA 12 DIG ESCRITORIO, 25 PZAS CARPETA C/PALANCA T/C VERDE, 35 PZAS CARPETAS LEFORT, 25 PZAS CARPETAS PANORAMICAS DE 1 1/2", 40 PZAS CARPETAS PANORAMICAS DE 2", 40 PZAS CARPETAS PANORAMICAS DE 3", 15 PAQ CARTULINA OPALINA T/C, 25 PZAS CERA P/CONTAR CUENTA FACIL, 15 PZAS CHAROLA T/CARTA PLASTICO 3 NIVELES, 15 PZAS CHAROLA T/CARTA PLATICO 2 NIVELES, 25 CINTA ADHESIVA 18X65 No. 119 JANEL, 25 PZAS CINTA ADHESIVA 24X65 No.  119 JANEL, 20 PZAS CINTA DOBLE CARA 3M, 20 PZAS CINTA MAGICA, 35 PZAS CORRECTOR T/PLUMA, 35 PZAS CORRECTOR TIPO CINTA, 30 PZAS CUADERNO PROF. ESCOLAR RAYA 100 HOJAS, 30 PZAS CUADERNO PROF. ESCOLAR MEGA C7 100HJS 20 PZAS DESPACHADOR DE CINTA, 16 PZAS DESPACHADOR DE CINTA GD, 15 PZAS ETIQUETA ADHESIVA BLANCA 32 X 64MM C 12 H, 20 PAQ FICHAS BIBLIOGRAFICAS MEDIA CARTA, 15 PAQ HOJA OPALINA MARFIL DE 115 GR, 30 PAQ HOJA POCHTECA  BOND  MARFIL DE 90 GR, 10 PAQ HOJA T/MEDIA CARTA CONTINUA DE 3 TANTOS, 15 HOJAS TAMAÑO CARTA DE COLORES, 15 PZAS LAPICERO 0.5 MM META 12, 25 PZAS LAPIZ ADHESIVO 40 GRS PRIT, 20 PZAS LIBRETA P.D. F.I. 96 HJS C7 C1703 SCRIBE (FORMA ITALIANA), 10 PZAS LIBRO FLORETE, 30 PZAS MARCA TEXTOS  SURTIDO FLUORECENTE C 10 PZAS, 30 PZAS MARCADOR PARA PIZARRON BLANCO (4 PZAS), 20 PZAS MARCADOR PERMANENTE NEGRO, 20 PZAS MARCADOR PERMANENTE ROJO, 10 CAJAS  MARCADOR PERMANENTE SHARPIE P.F. NEGRO, 10 CAJAS MARCADOR PERMANENTE SHARPIE P.F. ROJO, 30 PAPEL BOND EXTENDIDO BLANCO 70X95, 20 PAQ  PASTA P/ENGARGOLAR PLASTICA GBPLAK NRAYADO HUMO T/C GBC M103031, 20 PAQ PASTA P/ENGARGOLAR PLASTICA GBPLAK RAYADO CRISTAL T/C GBC M10303, 25 PZAS PEGAMENTO 490 GR BULLY, 25 PZAS PEGAMENTO UHU, 10 PZAS PERFORADORA FOSKA 3 ORIFICIO, 10 PZAS PERFORADORA PEGASO TRABAJO PESADO 2 ORIFICIOS 8CM PESADO COD 800, 59 PAQ PINZAS SUJETA PAPEL CHICO 1 1/4" (12 PZAS), 40 PAQ PLUMAS DE GEL NEGRO, 40 PAQ PLUMAS GEL VARIOS COLORES AZUL, 25 PZAS PORTA LAPIZ, 30 PZAS PUNTILLA 0.5, 30 PZAS PUNTILLAS 0.7, 30 PZAS REPUESTO PARA BORRADOR TIPO LAPIZ, 20 PZAS SACAPUNTAS ELECTRICO, 20 PZAS SACAPUNTAS MANUAL GRANDE  DE ESCRITORIO, 20 PAQ SEPARADORES CON PESTAÑA PLASTICA TRANS, 20 PAQ. SEPARADORES DE HOJA C/10 DIVISIONES S/N, 15 PZAS TIJERA, 10 PAQ TORRE CD-R, 60 PAQ SOBRE CON 50 PZAS, 10 ALMOHADILLA  PARA SELLO N 1, 20 PZAS DE BORRADOR PINTARRON, 25 PZAS CARPETA CON PALANCA T/C ROJO, 15 CAJAS CLIP CUADRADO N2, 20 PZAS CUTTER GRANDE, 10 PZAS ENGRAPADORA PEGASO MOS 204, 20 PZAS LIBRETA PASTA DURA  FRANCESA, 20 PZAS LIQUIDO PARA LIMPIAR PIZARRON, 20 PAQ PARA ENGARGOLAR SOLIDA NEGRA, 20 CAJAS SUJETADOR PAPEL GRANDE, 10 PZAS USB 16 GB, 23 CAJAS PAPEL BOND T/CARTA.</t>
  </si>
  <si>
    <t>FELIPE</t>
  </si>
  <si>
    <t>LOPEZ</t>
  </si>
  <si>
    <t>FELIPE LOPEZ HERNANDEZ</t>
  </si>
  <si>
    <t>ADQUISICION DE TINTAS Y TONERS: 2 PZAS  HP LASERT JET P1102 TONER HP 85 A NGERO,  2 PZAS  HP LASERT JET PRO 400 M401 PNE	TONER HP 80A NEGRO, 1 PZA  TINTA NEGRO  98 C9364W, 1 PZA  HP OFFICE JET 100MOBIL PRINTER TINTA TRICOLOR 95 C8766W, 3 PZAS TINTA BROTHER LC105 AMARILLO, 3 PZAS  TINTA BROTHER LC105 MAGENTA, 3 PZAS TINTA BROTHER LC105  CYAN, 3 PZAS   BROTHER MFCJ6920DWTINTA BROTHER LC109 NEGRO, 1  PZA IMPRESORA OKIMICROLINES CITA PARA IMPRESOA MICROLINE, 1 PZA TONER SAMASUMG TINER 111S, 1 PZA  TONER 126A AMARILLO, 1 PZA TONER 126A CYAN, 1 PZA  TONER 126A MAGENTA, 1 PZA  HP CP1025 NW  TONER 126A NEGRO, 1  PZA TONER HP 128 A  AMARILLO, 1 PZA TONER HP 128 A MAGENTA, 1 PZA TONER HP 128 A CYAN, 1 PZA  LASER JET PRO CM1415FN COLOR MFP TONER HP 128 A NEGRO, 2 PZAS  HP LASER JET P1530 TONER HP 55A, 6 PZAS TONER SAMNSUMG  CLTK 505L   MAGENTA, 6 PZAS  TONER SAMNSUMG  CLTK 505L  AMARILLO,  6 PZAS  TONER SAMNSUMG  CLTK 505L  CYAN, 6 PZAS  SAMSUNG PRO XPRES C2680 FX TONER SAMNSUMG  CLTK 505L  NEGRO,  8 PZAS  TINTA  HP974  AMARILLO, 8 PZAS TINTA  HP974 CYAN, 8 PZAS TINTA  HP974 CYAN, 8 PZAS TINTA  HP974 MAGENTA, 8 PZAS  HP PAGEWID PRO MFR 477 TINTA  HP974 NEGRO</t>
  </si>
  <si>
    <t xml:space="preserve">ADQUISICION DE MATERIAL: 75 PZAS  RODILLO PACHON 4" NYLON, 30 PZAS RODRILLO SENCILLO 4" LISO, 45PZAS BROCHA 3", 45 PZAS BROCHA 6", 24 PINTURA VINILICA  BLANCA CUBETA  20 LITROS, 24 PZAS DE PINTURA VINILICA GRIS CUBETA  20 LITROS, 35 PZAS  PINTURA DE ACEITE BLANCA CUBETA 20 LITROS, 35 PZAS PINTURA DE ACEITE AMARILLA  CUBETA 20 LITROS, 40 PZAS THINNER ESTANDAR GALON,28 PZAS CEPILLOS DE ALAMBRE, 28 PZAS DE ESPATULA Y 12 KILOS DE ESTOPA PARA  LOS PLANTELES DEL CECYTEC </t>
  </si>
  <si>
    <t>AURELIA GUADALUPE</t>
  </si>
  <si>
    <t xml:space="preserve">HERRERA </t>
  </si>
  <si>
    <t>PUERTO</t>
  </si>
  <si>
    <t>AURELIA GUADALUPE HERRERA PUERTO</t>
  </si>
  <si>
    <t>5B UNIDAD DE CONTEO QUE DEFINE EL NUMERO DE LOTES. LOTE DE 1000 CRÉDITOS PARA LA EMISIÓN DE TÍTULOS ELECTRÓNICOS A TRAVÉS DE PLATAFORMA SAEKO. 43232300 SOFTWARE DE CONSULTAS Y GESTION DE DATOS</t>
  </si>
  <si>
    <t>JOSE CARLOS</t>
  </si>
  <si>
    <t>GONZALEZ</t>
  </si>
  <si>
    <t>JOSE CARLOS LOPEZ GONZALEZ</t>
  </si>
  <si>
    <t xml:space="preserve"> ADQUISICION  DE TONERS: 11 PZAS TONER 78 A, 1 PZA CARTUCHO T664120BK (NEGRO), 1 PZA CARTUCHO T664120BM (MAGENTA), 1 PZA CARTUCHO T664120BC (CYAN), 1 PZA CARTUCHO T664120BY (AMARILLO), 4 PZAS TONER RISO S-4254, 4 PZAS RISO MASTER S-4250, 1 PZA TONER TN-114,  1 PZA CARTUCHO LC103 BK, 1 PZA CARTUCHO LC103 Y, 1 PZA CARTUCHO LC103 M, 1 PZA CARTUCHO LC103 C, 1 PZA TONER CLT-K505L (NEGRO),  1 PZA TONER CLT-C505L (CYAN), 1 PZA TONER CLT-M505L (MAGENTA), 1 PZA TONER CLT-Y505L (AMARILLA), 2 PZAS TONER XEROX WC6605 NEGRO, 2 PZAS TONER XEROX WC6605 AMARILLO, 2 PZAS TONER XEROX WC6605 MAGENTA, 2 PZAS TONER XEROX WC6605 CYAN,  4 PZAS TONER 80 A, 2 PZAS TONER MINOLKA 211, 1 PZA TONER CB540A NEGRO, 1 PZA TONER CB5441 A CYAN, 1 PZA TONER CB5441A AMARILLO, 1 PZA TONER CB5441A MAGENTA, 4 PZAS TONER TN415, 2 PZAS TONER NEGRO LC109BK BROTHER, 1 PZA LC109BK NEGRO, 1 PZA LC105C CYAN, 1 PZA LC105M MAGENTA, , 1 PZA C105Y AMARILLO,  7 PZAS TINTA CARTUCHO HP 974A NEGRO,  7 PZAS TINTA CARTUCHO HP 974A CYAN,  7 PZAS TINTA CARTUCHO HP 974A AMARILLO, 7 PZAS TINTA CARTUCHO HP 974A MAGENTA</t>
  </si>
  <si>
    <t>GABRIEL DANIEL</t>
  </si>
  <si>
    <t xml:space="preserve">VALLE </t>
  </si>
  <si>
    <t>FARFAN</t>
  </si>
  <si>
    <t>GABRIEL DANIEL VALLE FARFAN</t>
  </si>
  <si>
    <t>SERVICIO DE VIGILANCIA DE PLANTEL CAMPECHE DE LUNES A VIERNES INCLUYENDO DIAS FESTIVOS OFICIALES LAS 24 HRS, CORRESPONDIENTE A LOS MESES DE MARZO, ABRIL, MAYO, JUNIO, JULIO, AGOSTO, SEPTIEMBRE, OCTUBRE, NOVIEMBRE Y DICIEMBRE DE 2020</t>
  </si>
  <si>
    <t>FRANCISCO JAVIER</t>
  </si>
  <si>
    <t>ARCOS</t>
  </si>
  <si>
    <t>GUTIERREZ</t>
  </si>
  <si>
    <t>FRANCISCO JAVIER ARCOS GUTIERREZ</t>
  </si>
  <si>
    <t>TRABAJOS  DE INSTALACION  DE TRANSFORMADOR  DE 150 K VA INC. MATERIALES, MANO DE OBRA Y TRAMITE ANTE CFE PARA SU CORRECTA INSTALACION Y FUNCIONAMIENTO DEL PLANTEL  HOPELCHEN</t>
  </si>
  <si>
    <t>SAENZ DE MIERA</t>
  </si>
  <si>
    <t>LARA</t>
  </si>
  <si>
    <t>JORGE JOSE SAENZ DE MIERA LARA</t>
  </si>
  <si>
    <t>*SERVICIO DE ENLACE INALAMBRICO DE LA RED LAN PARA PLANTEL PALIZADA DE 50 MB SON $8,000.00    * SERVICIO DE ENLACE INALAMBRICO DE LA RED LAN PARA PLANTEL ALFREDO V. BONFIL  DE 50 MB SON $8,000.00 *SERVICIO DE ENLACE INALAMBRICO DE LA RED LAN PARA PLANTEL POMUCH DE 50 MB SON $8,000.00 *SERVICIO DE ENLACE INALAMBRICO DE LA RED LAN PARA PLANTEL HOPELCHEN DE 50 MB SON $8,000.00 *SERVICIO DE ENLACE INALAMBRICO DE LA RED LAN PARA PLANTEL CAMPECHE  100 MB SON $10,000.00 . TODOS LOS PAGOS SON MENSUALES</t>
  </si>
  <si>
    <t>HUMBERTO APOLINAR</t>
  </si>
  <si>
    <t>CRUZ</t>
  </si>
  <si>
    <t>ROMERO</t>
  </si>
  <si>
    <t>HUMBERTO APOLINAR CRUZ ROMERO</t>
  </si>
  <si>
    <t>https://www.cecytcampeche.edu.mx/transparencia/70/XXVIII/mentores_consultores_T3_2020.pdf</t>
  </si>
  <si>
    <t>https://www.cecytcampeche.edu.mx/transparencia/70/XXVIII/francisca_mendez_martinez_T3_2020.pdf</t>
  </si>
  <si>
    <t>https://www.cecytcampeche.edu.mx/transparencia/70/XXVIII/rubicel_damas_rodriguez_T3_2020.pdf</t>
  </si>
  <si>
    <t>https://www.cecytcampeche.edu.mx/transparencia/70/XXVIII/maria_fernanda_ortega_nagarian.pdf</t>
  </si>
  <si>
    <t>https://www.cecytcampeche.edu.mx/transparencia/70/XXVIII/grupo_gomelo_T3_2020.pdf</t>
  </si>
  <si>
    <t>https://www.cecytcampeche.edu.mx/transparencia/70/XXVIII/rodrigo_sanchez_preve_T3_2020.pdf</t>
  </si>
  <si>
    <t>https://www.cecytcampeche.edu.mx/transparencia/70/XXVIII/aurelia_herrera_puerto_T3_2020.pdf</t>
  </si>
  <si>
    <t>https://www.cecytcampeche.edu.mx/transparencia/70/XXVIII/kioru_T3_2020.pdf</t>
  </si>
  <si>
    <t>https://www.cecytcampeche.edu.mx/transparencia/70/XXVIII/distribuidora_de_equipamiento_T3_2020.pdf</t>
  </si>
  <si>
    <t>https://www.cecytcampeche.edu.mx/transparencia/70/XXVIII/francisco_arcos_gutierrez_T3_2020.pdf</t>
  </si>
  <si>
    <t>https://www.cecytcampeche.edu.mx/transparencia/70/XXVIII/jorge_saenz_de_miera_T3_2020.pdf</t>
  </si>
  <si>
    <t>https://www.cecytcampeche.edu.mx/transparencia/70/XXVIII/humberto_cruz_romero_T3_2020.pdf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</si>
</sst>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2" fillId="3" borderId="1"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14" fontId="0" fillId="0" borderId="0" xfId="0" applyNumberFormat="1" applyAlignment="1">
      <alignment horizontal="center" vertical="top"/>
    </xf>
    <xf numFmtId="0" fontId="2" fillId="0" borderId="0" xfId="0" applyFont="1" applyAlignment="1">
      <alignment horizontal="center" vertical="top" wrapText="1"/>
    </xf>
    <xf numFmtId="0" fontId="0" fillId="0" borderId="0" xfId="0" applyFill="1" applyBorder="1" applyAlignment="1">
      <alignment horizontal="center" vertical="top"/>
    </xf>
    <xf numFmtId="0" fontId="3" fillId="0" borderId="1" xfId="0" applyFont="1" applyBorder="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O2" zoomScale="105" workbookViewId="0">
      <selection activeCell="Q23" sqref="Q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60.85546875" customWidth="1"/>
    <col min="6" max="6" width="84"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38.5703125" customWidth="1"/>
    <col min="19" max="19" width="43.28515625"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style="5" bestFit="1" customWidth="1"/>
    <col min="26" max="26" width="17.5703125" style="6" bestFit="1" customWidth="1"/>
    <col min="27" max="27" width="20" style="6" bestFit="1" customWidth="1"/>
    <col min="28" max="28" width="31.4257812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s="5" t="s">
        <v>10</v>
      </c>
      <c r="Z4" s="6" t="s">
        <v>8</v>
      </c>
      <c r="AA4" s="6"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5" t="s">
        <v>39</v>
      </c>
      <c r="Z5" s="6" t="s">
        <v>40</v>
      </c>
      <c r="AA5" s="6"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4" t="s">
        <v>68</v>
      </c>
      <c r="Z7" s="4" t="s">
        <v>69</v>
      </c>
      <c r="AA7" s="4" t="s">
        <v>70</v>
      </c>
      <c r="AB7" s="1" t="s">
        <v>71</v>
      </c>
    </row>
    <row r="8" spans="1:28" s="6" customFormat="1" ht="105" x14ac:dyDescent="0.25">
      <c r="A8" s="6">
        <v>2020</v>
      </c>
      <c r="B8" s="7">
        <v>43831</v>
      </c>
      <c r="C8" s="7">
        <v>43921</v>
      </c>
      <c r="D8" s="6" t="s">
        <v>73</v>
      </c>
      <c r="F8" s="5" t="s">
        <v>94</v>
      </c>
      <c r="G8" s="8" t="s">
        <v>84</v>
      </c>
      <c r="H8" s="8" t="s">
        <v>85</v>
      </c>
      <c r="I8" s="6" t="s">
        <v>80</v>
      </c>
      <c r="J8" s="6" t="s">
        <v>95</v>
      </c>
      <c r="K8" s="6" t="s">
        <v>96</v>
      </c>
      <c r="L8" s="6" t="s">
        <v>97</v>
      </c>
      <c r="M8" s="6" t="s">
        <v>98</v>
      </c>
      <c r="N8" s="7">
        <v>43843</v>
      </c>
      <c r="O8" s="7">
        <v>43854</v>
      </c>
      <c r="P8" s="8" t="s">
        <v>86</v>
      </c>
      <c r="Q8" s="6" t="s">
        <v>147</v>
      </c>
      <c r="R8" s="6">
        <v>191979.97</v>
      </c>
      <c r="S8" s="6">
        <v>191979.97</v>
      </c>
      <c r="W8" s="6" t="s">
        <v>83</v>
      </c>
      <c r="Y8" s="5" t="s">
        <v>89</v>
      </c>
      <c r="Z8" s="7">
        <v>43921</v>
      </c>
      <c r="AA8" s="7">
        <v>43921</v>
      </c>
      <c r="AB8" s="5" t="s">
        <v>87</v>
      </c>
    </row>
    <row r="9" spans="1:28" s="6" customFormat="1" ht="156" x14ac:dyDescent="0.25">
      <c r="A9" s="6">
        <v>2020</v>
      </c>
      <c r="B9" s="7">
        <v>43831</v>
      </c>
      <c r="C9" s="7">
        <v>43921</v>
      </c>
      <c r="D9" s="6" t="s">
        <v>73</v>
      </c>
      <c r="F9" s="3" t="s">
        <v>103</v>
      </c>
      <c r="G9" s="8" t="s">
        <v>84</v>
      </c>
      <c r="H9" s="8" t="s">
        <v>85</v>
      </c>
      <c r="I9" s="6" t="s">
        <v>80</v>
      </c>
      <c r="J9" s="6" t="s">
        <v>102</v>
      </c>
      <c r="K9" s="6" t="s">
        <v>101</v>
      </c>
      <c r="L9" s="6" t="s">
        <v>99</v>
      </c>
      <c r="M9" s="6" t="s">
        <v>100</v>
      </c>
      <c r="N9" s="7">
        <v>43840</v>
      </c>
      <c r="O9" s="7">
        <v>43845</v>
      </c>
      <c r="P9" s="8" t="s">
        <v>86</v>
      </c>
      <c r="Q9" s="6" t="s">
        <v>148</v>
      </c>
      <c r="R9" s="6">
        <v>198710.9</v>
      </c>
      <c r="S9" s="6">
        <v>198710.9</v>
      </c>
      <c r="W9" s="6" t="s">
        <v>83</v>
      </c>
      <c r="Y9" s="5" t="s">
        <v>89</v>
      </c>
      <c r="Z9" s="7">
        <v>43921</v>
      </c>
      <c r="AA9" s="7">
        <v>43921</v>
      </c>
      <c r="AB9" s="5" t="s">
        <v>87</v>
      </c>
    </row>
    <row r="10" spans="1:28" s="6" customFormat="1" ht="105" x14ac:dyDescent="0.25">
      <c r="A10" s="6">
        <v>2020</v>
      </c>
      <c r="B10" s="7">
        <v>43831</v>
      </c>
      <c r="C10" s="7">
        <v>43921</v>
      </c>
      <c r="D10" s="6" t="s">
        <v>73</v>
      </c>
      <c r="F10" s="3" t="s">
        <v>104</v>
      </c>
      <c r="G10" s="8" t="s">
        <v>84</v>
      </c>
      <c r="H10" s="8" t="s">
        <v>85</v>
      </c>
      <c r="I10" s="6" t="s">
        <v>80</v>
      </c>
      <c r="J10" s="9" t="s">
        <v>105</v>
      </c>
      <c r="K10" s="6" t="s">
        <v>106</v>
      </c>
      <c r="L10" s="6" t="s">
        <v>107</v>
      </c>
      <c r="M10" s="6" t="s">
        <v>108</v>
      </c>
      <c r="N10" s="7">
        <v>43840</v>
      </c>
      <c r="O10" s="7">
        <v>43845</v>
      </c>
      <c r="P10" s="8" t="s">
        <v>86</v>
      </c>
      <c r="Q10" s="6" t="s">
        <v>149</v>
      </c>
      <c r="R10" s="6">
        <v>199605.84</v>
      </c>
      <c r="S10" s="6">
        <v>199605.84</v>
      </c>
      <c r="W10" s="6" t="s">
        <v>83</v>
      </c>
      <c r="Y10" s="5" t="s">
        <v>89</v>
      </c>
      <c r="Z10" s="7">
        <v>43921</v>
      </c>
      <c r="AA10" s="7">
        <v>43921</v>
      </c>
      <c r="AB10" s="5" t="s">
        <v>87</v>
      </c>
    </row>
    <row r="11" spans="1:28" s="6" customFormat="1" ht="105" x14ac:dyDescent="0.25">
      <c r="A11" s="6">
        <v>2020</v>
      </c>
      <c r="B11" s="7">
        <v>43831</v>
      </c>
      <c r="C11" s="7">
        <v>43921</v>
      </c>
      <c r="D11" s="6" t="s">
        <v>73</v>
      </c>
      <c r="F11" s="2" t="s">
        <v>109</v>
      </c>
      <c r="G11" s="8" t="s">
        <v>84</v>
      </c>
      <c r="H11" s="8" t="s">
        <v>85</v>
      </c>
      <c r="I11" s="6" t="s">
        <v>80</v>
      </c>
      <c r="J11" s="9" t="s">
        <v>110</v>
      </c>
      <c r="K11" s="6" t="s">
        <v>111</v>
      </c>
      <c r="L11" s="6" t="s">
        <v>112</v>
      </c>
      <c r="M11" s="9" t="s">
        <v>113</v>
      </c>
      <c r="N11" s="7">
        <v>43843</v>
      </c>
      <c r="O11" s="7">
        <v>43854</v>
      </c>
      <c r="P11" s="8" t="s">
        <v>86</v>
      </c>
      <c r="Q11" s="6" t="s">
        <v>150</v>
      </c>
      <c r="R11" s="6">
        <v>106720</v>
      </c>
      <c r="S11" s="6">
        <v>106720</v>
      </c>
      <c r="W11" s="6" t="s">
        <v>83</v>
      </c>
      <c r="Y11" s="5" t="s">
        <v>89</v>
      </c>
      <c r="Z11" s="7">
        <v>43921</v>
      </c>
      <c r="AA11" s="7">
        <v>43921</v>
      </c>
      <c r="AB11" s="5" t="s">
        <v>87</v>
      </c>
    </row>
    <row r="12" spans="1:28" s="6" customFormat="1" ht="105" x14ac:dyDescent="0.25">
      <c r="A12" s="6">
        <v>2020</v>
      </c>
      <c r="B12" s="7">
        <v>43831</v>
      </c>
      <c r="C12" s="7">
        <v>43921</v>
      </c>
      <c r="D12" s="6" t="s">
        <v>73</v>
      </c>
      <c r="F12" s="10" t="s">
        <v>114</v>
      </c>
      <c r="G12" s="8" t="s">
        <v>84</v>
      </c>
      <c r="H12" s="8" t="s">
        <v>85</v>
      </c>
      <c r="I12" s="6" t="s">
        <v>80</v>
      </c>
      <c r="J12" s="6" t="s">
        <v>115</v>
      </c>
      <c r="K12" s="6" t="s">
        <v>116</v>
      </c>
      <c r="L12" s="6" t="s">
        <v>90</v>
      </c>
      <c r="M12" s="6" t="s">
        <v>117</v>
      </c>
      <c r="N12" s="7">
        <v>43850</v>
      </c>
      <c r="O12" s="7">
        <v>43865</v>
      </c>
      <c r="P12" s="8" t="s">
        <v>86</v>
      </c>
      <c r="Q12" s="6" t="s">
        <v>151</v>
      </c>
      <c r="R12" s="6">
        <v>199068.3</v>
      </c>
      <c r="S12" s="6">
        <v>199068.3</v>
      </c>
      <c r="W12" s="6" t="s">
        <v>83</v>
      </c>
      <c r="Y12" s="5" t="s">
        <v>89</v>
      </c>
      <c r="Z12" s="7">
        <v>43921</v>
      </c>
      <c r="AA12" s="7">
        <v>43921</v>
      </c>
      <c r="AB12" s="5" t="s">
        <v>87</v>
      </c>
    </row>
    <row r="13" spans="1:28" s="6" customFormat="1" ht="123.75" x14ac:dyDescent="0.25">
      <c r="A13" s="6">
        <v>2020</v>
      </c>
      <c r="B13" s="7">
        <v>43831</v>
      </c>
      <c r="C13" s="7">
        <v>43921</v>
      </c>
      <c r="D13" s="6" t="s">
        <v>73</v>
      </c>
      <c r="F13" s="2" t="s">
        <v>118</v>
      </c>
      <c r="G13" s="8" t="s">
        <v>84</v>
      </c>
      <c r="H13" s="8" t="s">
        <v>85</v>
      </c>
      <c r="I13" s="6" t="s">
        <v>80</v>
      </c>
      <c r="J13" s="6" t="s">
        <v>92</v>
      </c>
      <c r="K13" s="6" t="s">
        <v>88</v>
      </c>
      <c r="L13" s="6" t="s">
        <v>93</v>
      </c>
      <c r="M13" s="6" t="s">
        <v>91</v>
      </c>
      <c r="N13" s="7">
        <v>43852</v>
      </c>
      <c r="O13" s="7">
        <v>43860</v>
      </c>
      <c r="P13" s="8" t="s">
        <v>86</v>
      </c>
      <c r="Q13" s="6" t="s">
        <v>152</v>
      </c>
      <c r="R13" s="6">
        <v>202019.1</v>
      </c>
      <c r="S13" s="6">
        <v>202019.1</v>
      </c>
      <c r="W13" s="6" t="s">
        <v>83</v>
      </c>
      <c r="Y13" s="5" t="s">
        <v>89</v>
      </c>
      <c r="Z13" s="7">
        <v>43921</v>
      </c>
      <c r="AA13" s="7">
        <v>43921</v>
      </c>
      <c r="AB13" s="5" t="s">
        <v>87</v>
      </c>
    </row>
    <row r="14" spans="1:28" s="6" customFormat="1" ht="105" x14ac:dyDescent="0.25">
      <c r="A14" s="6">
        <v>2020</v>
      </c>
      <c r="B14" s="7">
        <v>43831</v>
      </c>
      <c r="C14" s="7">
        <v>43921</v>
      </c>
      <c r="D14" s="6" t="s">
        <v>73</v>
      </c>
      <c r="F14" s="2" t="s">
        <v>119</v>
      </c>
      <c r="G14" s="8" t="s">
        <v>84</v>
      </c>
      <c r="H14" s="8" t="s">
        <v>85</v>
      </c>
      <c r="I14" s="6" t="s">
        <v>80</v>
      </c>
      <c r="J14" s="6" t="s">
        <v>120</v>
      </c>
      <c r="K14" s="6" t="s">
        <v>121</v>
      </c>
      <c r="L14" s="6" t="s">
        <v>122</v>
      </c>
      <c r="M14" s="6" t="s">
        <v>123</v>
      </c>
      <c r="N14" s="7">
        <v>43854</v>
      </c>
      <c r="O14" s="7">
        <v>43867</v>
      </c>
      <c r="P14" s="8" t="s">
        <v>86</v>
      </c>
      <c r="Q14" s="6" t="s">
        <v>153</v>
      </c>
      <c r="R14" s="6">
        <v>225303.5</v>
      </c>
      <c r="S14" s="6">
        <v>225303.5</v>
      </c>
      <c r="W14" s="6" t="s">
        <v>83</v>
      </c>
      <c r="Y14" s="5" t="s">
        <v>89</v>
      </c>
      <c r="Z14" s="7">
        <v>43921</v>
      </c>
      <c r="AA14" s="7">
        <v>43921</v>
      </c>
      <c r="AB14" s="5" t="s">
        <v>87</v>
      </c>
    </row>
    <row r="15" spans="1:28" s="6" customFormat="1" ht="105" x14ac:dyDescent="0.25">
      <c r="A15" s="6">
        <v>2020</v>
      </c>
      <c r="B15" s="7">
        <v>43831</v>
      </c>
      <c r="C15" s="7">
        <v>43921</v>
      </c>
      <c r="D15" s="6" t="s">
        <v>73</v>
      </c>
      <c r="F15" s="2" t="s">
        <v>124</v>
      </c>
      <c r="G15" s="8" t="s">
        <v>84</v>
      </c>
      <c r="H15" s="8" t="s">
        <v>85</v>
      </c>
      <c r="I15" s="6" t="s">
        <v>80</v>
      </c>
      <c r="J15" s="6" t="s">
        <v>125</v>
      </c>
      <c r="K15" s="6" t="s">
        <v>116</v>
      </c>
      <c r="L15" s="6" t="s">
        <v>126</v>
      </c>
      <c r="M15" s="6" t="s">
        <v>127</v>
      </c>
      <c r="N15" s="7">
        <v>43882</v>
      </c>
      <c r="O15" s="7">
        <v>43885</v>
      </c>
      <c r="P15" s="8" t="s">
        <v>86</v>
      </c>
      <c r="Q15" s="6" t="s">
        <v>154</v>
      </c>
      <c r="R15" s="6">
        <v>116000</v>
      </c>
      <c r="S15" s="6">
        <v>116000</v>
      </c>
      <c r="W15" s="6" t="s">
        <v>83</v>
      </c>
      <c r="Y15" s="5" t="s">
        <v>89</v>
      </c>
      <c r="Z15" s="7">
        <v>43921</v>
      </c>
      <c r="AA15" s="7">
        <v>43921</v>
      </c>
      <c r="AB15" s="5" t="s">
        <v>87</v>
      </c>
    </row>
    <row r="16" spans="1:28" s="6" customFormat="1" ht="112.5" x14ac:dyDescent="0.25">
      <c r="A16" s="6">
        <v>2020</v>
      </c>
      <c r="B16" s="7">
        <v>43831</v>
      </c>
      <c r="C16" s="7">
        <v>43921</v>
      </c>
      <c r="D16" s="6" t="s">
        <v>73</v>
      </c>
      <c r="F16" s="2" t="s">
        <v>128</v>
      </c>
      <c r="G16" s="8" t="s">
        <v>84</v>
      </c>
      <c r="H16" s="8" t="s">
        <v>85</v>
      </c>
      <c r="I16" s="6" t="s">
        <v>80</v>
      </c>
      <c r="J16" s="6" t="s">
        <v>129</v>
      </c>
      <c r="K16" s="6" t="s">
        <v>130</v>
      </c>
      <c r="L16" s="6" t="s">
        <v>131</v>
      </c>
      <c r="M16" s="6" t="s">
        <v>132</v>
      </c>
      <c r="N16" s="7">
        <v>43886</v>
      </c>
      <c r="O16" s="7">
        <v>43894</v>
      </c>
      <c r="P16" s="8" t="s">
        <v>86</v>
      </c>
      <c r="Q16" s="6" t="s">
        <v>155</v>
      </c>
      <c r="R16" s="6">
        <v>185303.04000000001</v>
      </c>
      <c r="S16" s="6">
        <v>185303.04000000001</v>
      </c>
      <c r="W16" s="6" t="s">
        <v>83</v>
      </c>
      <c r="Y16" s="5" t="s">
        <v>89</v>
      </c>
      <c r="Z16" s="7">
        <v>43921</v>
      </c>
      <c r="AA16" s="7">
        <v>43921</v>
      </c>
      <c r="AB16" s="5" t="s">
        <v>87</v>
      </c>
    </row>
    <row r="17" spans="1:28" s="6" customFormat="1" ht="105" x14ac:dyDescent="0.25">
      <c r="A17" s="6">
        <v>2020</v>
      </c>
      <c r="B17" s="7">
        <v>43831</v>
      </c>
      <c r="C17" s="7">
        <v>43921</v>
      </c>
      <c r="D17" s="6" t="s">
        <v>73</v>
      </c>
      <c r="F17" s="2" t="s">
        <v>133</v>
      </c>
      <c r="G17" s="8" t="s">
        <v>84</v>
      </c>
      <c r="H17" s="8" t="s">
        <v>85</v>
      </c>
      <c r="I17" s="6" t="s">
        <v>80</v>
      </c>
      <c r="J17" s="6" t="s">
        <v>134</v>
      </c>
      <c r="K17" s="6" t="s">
        <v>135</v>
      </c>
      <c r="L17" s="6" t="s">
        <v>136</v>
      </c>
      <c r="M17" s="5" t="s">
        <v>137</v>
      </c>
      <c r="N17" s="7">
        <v>43889</v>
      </c>
      <c r="O17" s="7">
        <v>44196</v>
      </c>
      <c r="P17" s="8" t="s">
        <v>86</v>
      </c>
      <c r="Q17" s="6" t="s">
        <v>156</v>
      </c>
      <c r="R17" s="6">
        <v>259747.20000000001</v>
      </c>
      <c r="S17" s="6">
        <v>259747.20000000001</v>
      </c>
      <c r="W17" s="6" t="s">
        <v>83</v>
      </c>
      <c r="Y17" s="5" t="s">
        <v>89</v>
      </c>
      <c r="Z17" s="7">
        <v>43921</v>
      </c>
      <c r="AA17" s="7">
        <v>43921</v>
      </c>
      <c r="AB17" s="5" t="s">
        <v>87</v>
      </c>
    </row>
    <row r="18" spans="1:28" s="6" customFormat="1" ht="105" x14ac:dyDescent="0.25">
      <c r="A18" s="6">
        <v>2020</v>
      </c>
      <c r="B18" s="7">
        <v>43831</v>
      </c>
      <c r="C18" s="7">
        <v>43921</v>
      </c>
      <c r="D18" s="6" t="s">
        <v>73</v>
      </c>
      <c r="F18" s="2" t="s">
        <v>138</v>
      </c>
      <c r="G18" s="8" t="s">
        <v>84</v>
      </c>
      <c r="H18" s="8" t="s">
        <v>85</v>
      </c>
      <c r="I18" s="6" t="s">
        <v>80</v>
      </c>
      <c r="J18" s="6" t="s">
        <v>95</v>
      </c>
      <c r="K18" s="6" t="s">
        <v>139</v>
      </c>
      <c r="L18" s="6" t="s">
        <v>140</v>
      </c>
      <c r="M18" s="6" t="s">
        <v>141</v>
      </c>
      <c r="N18" s="7">
        <v>43901</v>
      </c>
      <c r="O18" s="7">
        <v>43908</v>
      </c>
      <c r="P18" s="8" t="s">
        <v>86</v>
      </c>
      <c r="Q18" s="6" t="s">
        <v>157</v>
      </c>
      <c r="R18" s="6">
        <v>125525.48</v>
      </c>
      <c r="S18" s="6">
        <v>125525.48</v>
      </c>
      <c r="W18" s="6" t="s">
        <v>83</v>
      </c>
      <c r="Y18" s="5" t="s">
        <v>89</v>
      </c>
      <c r="Z18" s="7">
        <v>43921</v>
      </c>
      <c r="AA18" s="7">
        <v>43921</v>
      </c>
      <c r="AB18" s="5" t="s">
        <v>87</v>
      </c>
    </row>
    <row r="19" spans="1:28" s="6" customFormat="1" ht="105" x14ac:dyDescent="0.25">
      <c r="A19" s="6">
        <v>2020</v>
      </c>
      <c r="B19" s="7">
        <v>43831</v>
      </c>
      <c r="C19" s="7">
        <v>43921</v>
      </c>
      <c r="D19" s="6" t="s">
        <v>73</v>
      </c>
      <c r="F19" s="2" t="s">
        <v>142</v>
      </c>
      <c r="G19" s="8" t="s">
        <v>84</v>
      </c>
      <c r="H19" s="8" t="s">
        <v>85</v>
      </c>
      <c r="I19" s="6" t="s">
        <v>80</v>
      </c>
      <c r="J19" s="6" t="s">
        <v>143</v>
      </c>
      <c r="K19" s="6" t="s">
        <v>144</v>
      </c>
      <c r="L19" s="6" t="s">
        <v>145</v>
      </c>
      <c r="M19" s="6" t="s">
        <v>146</v>
      </c>
      <c r="N19" s="7">
        <v>43838</v>
      </c>
      <c r="O19" s="7">
        <v>44183</v>
      </c>
      <c r="P19" s="8" t="s">
        <v>86</v>
      </c>
      <c r="Q19" s="6" t="s">
        <v>158</v>
      </c>
      <c r="R19" s="6">
        <v>504000</v>
      </c>
      <c r="S19" s="6">
        <v>504000</v>
      </c>
      <c r="W19" s="6" t="s">
        <v>83</v>
      </c>
      <c r="Y19" s="5" t="s">
        <v>89</v>
      </c>
      <c r="Z19" s="7">
        <v>43921</v>
      </c>
      <c r="AA19" s="7">
        <v>43921</v>
      </c>
      <c r="AB19" s="5" t="s">
        <v>87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FELIX</cp:lastModifiedBy>
  <dcterms:created xsi:type="dcterms:W3CDTF">2019-10-28T20:28:50Z</dcterms:created>
  <dcterms:modified xsi:type="dcterms:W3CDTF">2020-06-25T17:43:28Z</dcterms:modified>
</cp:coreProperties>
</file>