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-01\Downloads\"/>
    </mc:Choice>
  </mc:AlternateContent>
  <xr:revisionPtr revIDLastSave="0" documentId="13_ncr:1_{505897AE-7DA3-48BC-BFFD-AE21E853E0F2}" xr6:coauthVersionLast="47" xr6:coauthVersionMax="47" xr10:uidLastSave="{00000000-0000-0000-0000-000000000000}"/>
  <bookViews>
    <workbookView xWindow="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<sst xmlns="http://schemas.openxmlformats.org/spreadsheetml/2006/main" count="521" uniqueCount="252">
  <si>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</si>
  <si>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</si>
  <si>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</si>
  <si>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</si>
  <si>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</si>
  <si>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</si>
  <si>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</si>
  <si>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</si>
  <si>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</si>
  <si>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</si>
  <si>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</si>
  <si>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</si>
  <si>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</si>
  <si>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</si>
  <si>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</si>
  <si>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</si>
  <si>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</si>
  <si>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</si>
  <si>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</si>
  <si>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</si>
  <si>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</si>
  <si>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</si>
  <si>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</si>
  <si>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</si>
  <si>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</si>
  <si>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</si>
  <si>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</si>
  <si>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</si>
  <si>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</si>
  <si>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</si>
  <si>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</si>
  <si>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</si>
  <si>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</si>
  <si>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</si>
  <si>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</si>
  <si>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</si>
  <si>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</si>
  <si>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</si>
  <si>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</si>
  <si>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</si>
  <si>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</si>
  <si>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</si>
  <si>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</si>
  <si>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</si>
  <si>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</si>
  <si>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</si>
  <si>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</si>
  <si>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</si>
  <si>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</si>
  <si>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</si>
  <si>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</si>
  <si>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</si>
  <si>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</si>
  <si>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</si>
  <si>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</si>
  <si>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</si>
  <si>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</si>
  <si>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</si>
  <si>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</si>
  <si>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</si>
  <si>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</si>
  <si>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</si>
  <si>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</si>
  <si>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</si>
  <si>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</si>
  <si>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</si>
  <si>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</si>
  <si>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</si>
  <si>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</si>
  <si>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</si>
  <si>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</si>
  <si>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</si>
  <si>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</si>
  <si>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</si>
  <si>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</si>
  <si>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</si>
  <si>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</si>
  <si>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</si>
  <si>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</si>
  <si>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</si>
  <si>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</si>
  <si>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</si>
  <si>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</si>
  <si>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</si>
  <si>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</si>
  <si>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</si>
  <si>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</si>
  <si>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</si>
  <si>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CECYTEC-RF-SERV-AA-36-2023-C</t>
  </si>
  <si>
    <t>SERVICIO DE JARDINERÍA PARA EL PLANTEL CAMPECHE</t>
  </si>
  <si>
    <t>ART. 134 DE LA CONSTITUCIÓN POLÍTICA DE LOS ESTADOS UNIDOS MEXICANOS: Y 26 FRACC. III, ART. 42 DE LA LEY DE ADQUISICIONES, ARRENDAMIENTOS Y SERVICIOS DEL SECTOR PÚBLICO</t>
  </si>
  <si>
    <t>AMAURY</t>
  </si>
  <si>
    <t>CANTO</t>
  </si>
  <si>
    <t>MUT</t>
  </si>
  <si>
    <t>AMAURY CANTO MUT</t>
  </si>
  <si>
    <t>1 Y 3</t>
  </si>
  <si>
    <t>SUBDIRECCION DE RECURSOS MATERIALES</t>
  </si>
  <si>
    <t>DIRECCION ADMINISTRATIVA</t>
  </si>
  <si>
    <t>CECYTEC-RF-ADQ-AA-34-2023-C</t>
  </si>
  <si>
    <t>ADQUISICIÓN DE MATERIAL PARA LA ELABORACIÓN DE CREDNCIALES DE ESTUDIANTES Y PERSONAL DE LOS 7 PLANTELES DEL CECYTEC</t>
  </si>
  <si>
    <t>JAQUELINE</t>
  </si>
  <si>
    <t>NAVA</t>
  </si>
  <si>
    <t>CHAVEZ</t>
  </si>
  <si>
    <t>JAQUELINE NAVA CHAVEZ</t>
  </si>
  <si>
    <t>CECYTEC-RF-ADQ-AA-38-2023-C</t>
  </si>
  <si>
    <t>ADQUISICIÓN DE 2300 CARPETAS CON SUAJE EN CARTULINA CON SERIGRAFÍA EN DORADO</t>
  </si>
  <si>
    <t>LILI</t>
  </si>
  <si>
    <t>ALPUCHE</t>
  </si>
  <si>
    <t>MAGAÑA</t>
  </si>
  <si>
    <t>LILI ALPUCHE MAGAÑA</t>
  </si>
  <si>
    <t>CECYTEC-RF-SERV-AA-35-2023-C</t>
  </si>
  <si>
    <t>SERVICIO DE 13 BOLETOS DE AVIÓN PARA EL FESTIVAL ACADÉMICO Y ACADEMIAS NACIONALES 2023</t>
  </si>
  <si>
    <t>FARIDE DEL CARMEN</t>
  </si>
  <si>
    <t>ESPÓSITO</t>
  </si>
  <si>
    <t>BARRERA</t>
  </si>
  <si>
    <t>COMERCIALIZADORA Y SERVICIOS BAHÍA SA DE CV</t>
  </si>
  <si>
    <t>CECYTEC-RF-ADQ-AA-39-2023-C</t>
  </si>
  <si>
    <t>ADQUISICIÓN DE 173 LICENCIAS ANUALES DE OFFICE 365 PARA PLANTELES Y DIRECCIÓN GENERAL DEL CECYTEC</t>
  </si>
  <si>
    <t>CECYTEC-RIP-SERV-AA-41-2023-C</t>
  </si>
  <si>
    <t>SERVICIO DE REHABILITACIÓN Y MANTENIMIENTOS DE LA RED DE INTERNET DEL PLANTEL HOPELCHÉN. ADQUISICIÓN DE MATERIAL PARA LA RED DE INTERNET.</t>
  </si>
  <si>
    <t>ART. 134 DE LA CONSTITUCIÓN POLÍTICA DE LOS ESTADOS UNIDOS MEXICANOS: Y 26 FRACC. III, ART. 33 DE LA LEY DE ADQUISICIONES, ARRENDAMIENTOS Y PRESTACIÓN DE SERVICIOS RELACIONADOS CON BIENES MUEBLES DEL EDO. DE CAMPECHE</t>
  </si>
  <si>
    <t>FRANCISCO ISRAEL</t>
  </si>
  <si>
    <t>GRANADOS</t>
  </si>
  <si>
    <t>CARDOZO</t>
  </si>
  <si>
    <t>2SIS EVOLUCIONA S DE RL DE CV</t>
  </si>
  <si>
    <t>CECYTEC-RF-SERV-AA-46-2023-C</t>
  </si>
  <si>
    <t>SERVICIO DE RESERVA DE 4 VUELOS DE AVIÓN MEX-CPE, MID-MEX, MEX-MID Y MID-MEX PARA HACKATHON NACIONAL 2023</t>
  </si>
  <si>
    <t>AUREA DEL ROSARIO</t>
  </si>
  <si>
    <t>ORTIZ</t>
  </si>
  <si>
    <t>CARRILLO</t>
  </si>
  <si>
    <t>OPERADORA TURÍSTICA ILIMAR SA DE CV</t>
  </si>
  <si>
    <t>CECYTEC-RF-SERV-AA-47-2023-C</t>
  </si>
  <si>
    <t>SERVICIO DE RENTA DE AUDIO, ILUMINACIÓN, VIDEO Y GENERADOR DE ENERGÍA PARA EVENTO DE INAUGURACIÓN Y CLAUSURA DEL HACKATHÓN NACIONAL 2023</t>
  </si>
  <si>
    <t>JORGE JOAQUÍN</t>
  </si>
  <si>
    <t>LANZ</t>
  </si>
  <si>
    <t>BUENFIL</t>
  </si>
  <si>
    <t>JORGE JOAQUÍN LANZ BUENFIL</t>
  </si>
  <si>
    <t>CECYTEC-RF-SERV-AA-48-2023-C</t>
  </si>
  <si>
    <t>CIRCUITO CERRADO Y TRANSMISIÓN A REDES SOCIALES DEL EVENTO HACKATHON CECYTES 2023 Y EDICIÓN DE VÍDEOS OFICIALES DEL EVENTO LOS DÍAS 17 AL 19 DE MAYO DE 2023</t>
  </si>
  <si>
    <t>JOSÉ LUIS</t>
  </si>
  <si>
    <t>NAVARRO</t>
  </si>
  <si>
    <t>YAM</t>
  </si>
  <si>
    <t>DESIGN STUDIO MID SA DE CV</t>
  </si>
  <si>
    <t>CECYTEC-RF-SERV-AA-49-2023-C</t>
  </si>
  <si>
    <t>SERVICIO DE ALIMENTOS TIPO BUFFET PARA LA INAUGURACIÓN DEL EVENTO HACKATHON CECYTES 2023 (250 PERSONAS)</t>
  </si>
  <si>
    <t>GLADIS DEL CARMEN</t>
  </si>
  <si>
    <t>CARPINTEIRO</t>
  </si>
  <si>
    <t>SEGOVIA</t>
  </si>
  <si>
    <t>GLADIS DEL CARMEN CARPINTEIRO SEGOVIA</t>
  </si>
  <si>
    <t>CECYTEC-RF-SERV-AA-50-2023-C</t>
  </si>
  <si>
    <t>SERVICIO DE COFFEE BREAK CONTINUO PARA 80 PERSONAS LOS DIAS 18 Y 19 DE MAYO DEL EVENTO HACKATHON 2023</t>
  </si>
  <si>
    <t>BEATRIZ ALEJANDRA</t>
  </si>
  <si>
    <t>PUGA</t>
  </si>
  <si>
    <t>MEDINA</t>
  </si>
  <si>
    <t>BEATRIZ ALEJANDRA PUGA MEDINA</t>
  </si>
  <si>
    <t>CECYTEC-RF-SERV-AA-53-2023-C</t>
  </si>
  <si>
    <t>SERVICIO DE 24 BOLETOS DE AVION CPE-MEX Y MEX-CPE PARA EL XXII CONCURSO NACIONAL DE CREATIVIDAD E INNOVACION TECNOLOGICA CECYTES 2023</t>
  </si>
  <si>
    <t>CECYTEC-RF-ADQ-AA-54-2023-C</t>
  </si>
  <si>
    <t>ADQUISICIÓN DE 1000 CARPETAS COLOR VINO EN LINO CON FOIL Y RELIEVE CON GOLPE</t>
  </si>
  <si>
    <t>CECYTEC-RE-SERV-AA-55-2023-C</t>
  </si>
  <si>
    <t>CECYTEC-RIP-SERV-AA-56-2023-C</t>
  </si>
  <si>
    <t>CECYTEC-RF-SERV-AA-57-2023-C</t>
  </si>
  <si>
    <t>CECYTEC-RF-SERV-AA-58-2023-C</t>
  </si>
  <si>
    <t>ACTUALIZACION DEL MANUAL DE CONTABILIDAD ESPECIFICO DEL CECYTEC PARA EL EJERCICIO FISCAL 2023</t>
  </si>
  <si>
    <t>ELABORACIÓN DEL ANTEPROYECTO DEL PRESUPUESTO DE EGRESOS PARA EL EJERCICIO FISCAL 2024</t>
  </si>
  <si>
    <t>TRATAMIENTO PARA EL CONTROL DE TERMITA SUBTERRANEA EN 972.75 METROS LINEALES EN LOS PLANTELES DE CAMPECHE, FELIPE CARRILLO PUERTO, HOPELCHEN, MIGUEL HIDALGO Y POMUCH DEL CECYTEC</t>
  </si>
  <si>
    <t>SERVICIO PRIVADO DE TRANSPORTACION EN AUTOBUS DEL AICM-PUEBLA-AICM Y TRASLADOS INTERNOS DEL 27 DE JUNIO AL 1 DE JULIO PARA CONCURSO NACIONAL DE CREATIVIDAD CECYTES 2023</t>
  </si>
  <si>
    <t>ART. 134 DE LA CONSTITUCION POLITICA DE LOS ESTADOS UNIDOS MEXICANOS; ART. 33 DE LA LEY DE ADQUISICIONES, ARRENDAMIENTOS Y PRESTACION DE SERVICIOS RELACIONADOS CON BIENES MUEBLES DEL ESTADO DE CAMPECHE</t>
  </si>
  <si>
    <t>ART. 134 DE LA CONSTITUCION POLITICA DE LOS ESTADOS UNIDOS MEXICANOS; Y 26 FRACC. III, ART. 42 DE LA LEY DE ADQUISICIONES, ARRENDAMIENTOS Y SERVICIOS DEL SECTOR PUBLICO</t>
  </si>
  <si>
    <t>FERNANDO</t>
  </si>
  <si>
    <t>RAMIREZ</t>
  </si>
  <si>
    <t>MACHUCA</t>
  </si>
  <si>
    <t>FERNANDO RAMIREZ MACHUCA</t>
  </si>
  <si>
    <t>HENRRY DEL CARMEN</t>
  </si>
  <si>
    <t>DE LA CRUZ</t>
  </si>
  <si>
    <t>ARCOS</t>
  </si>
  <si>
    <t>FGOM FACILITIES DEL GOLFO SA DE CV</t>
  </si>
  <si>
    <t>FERNANDO JOSE</t>
  </si>
  <si>
    <t>CASTELLOT</t>
  </si>
  <si>
    <t>ALONZO</t>
  </si>
  <si>
    <t>SOLCOM DEL SURESTE SA DE CV</t>
  </si>
  <si>
    <t>https://www.cecytcampeche.edu.mx/transparencia/70/XXVIII/F28B_JAQUELINE_NAVA_CREDENCIALES_2T_2023.pdf</t>
  </si>
  <si>
    <t>https://www.cecytcampeche.edu.mx/transparencia/70/XXVIII/F28B_LILI_ALPUCHE_CARPETAS_GINDA_2T_2023.pdf</t>
  </si>
  <si>
    <t>https://www.cecytcampeche.edu.mx/transparencia/70/XXVIII/F28B_COMERCIALIZADORA_BAHIA_13_BOLETOS_2T_2023.pdf</t>
  </si>
  <si>
    <t>https://www.cecytcampeche.edu.mx/transparencia/70/XXVIII/F28B_JAQUELINE_NAVA_OFFICE_2T_2023.pdf</t>
  </si>
  <si>
    <t>https://www.cecytcampeche.edu.mx/transparencia/70/XXVIII/F28B_AMAURY_CANTO_2T_2023.pdf</t>
  </si>
  <si>
    <t>https://www.cecytcampeche.edu.mx/transparencia/70/XXVIII/F28B_2SIS_EVOLUCIONA_2T_2023.pdf</t>
  </si>
  <si>
    <t>https://www.cecytcampeche.edu.mx/transparencia/70/XXVIII/F28B_OPERADORA_ILIMAR_2T_2023.pdf</t>
  </si>
  <si>
    <t>https://www.cecytcampeche.edu.mx/transparencia/70/XXVIII/F28B_JORGE_LANZ_2T_2023.pdf</t>
  </si>
  <si>
    <t>https://www.cecytcampeche.edu.mx/transparencia/70/XXVIII/F28B_DESIGN_STUDIO_2T_2023.pdf</t>
  </si>
  <si>
    <t>https://www.cecytcampeche.edu.mx/transparencia/70/XXVIII/F28B_GLADIS_CARPINTEIRO_2T_2023.pdf</t>
  </si>
  <si>
    <t>https://www.cecytcampeche.edu.mx/transparencia/70/XXVIII/F28B_BEATRIZ_PUGA_2T_2023.pdf</t>
  </si>
  <si>
    <t>https://www.cecytcampeche.edu.mx/transparencia/70/XXVIII/F28B_COMERCIALIZADORA_BAHIA_24_BOLETOS_2T_2023.pdf</t>
  </si>
  <si>
    <t>https://www.cecytcampeche.edu.mx/transparencia/70/XXVIII/F28B_LILI_ALPUCHE_1000_CARPETAS_2T_2023.pdf</t>
  </si>
  <si>
    <t>https://www.cecytcampeche.edu.mx/transparencia/70/XXVIII/F28B_FERNANDO_RAMIREZ_2T_2023.pdf</t>
  </si>
  <si>
    <t>CECYTEC-RF-SERV-AA-51-2023-C</t>
  </si>
  <si>
    <t>SERVICIO DE 3 BOLETOS DE AVION CPE-MEX Y MEX-CPE PARA REUNION DE CONCILIACION DEL NUEVO MARCO CURRICULAR COMUN EN LAS OFICINAS DE LA SECRETARIA DE EDUCACION PUBLICA DEL 6 AL 7 DE JUNIO DE 2023</t>
  </si>
  <si>
    <t>VIAJES PROGRAMADOS SA DE CV</t>
  </si>
  <si>
    <t>1)En el contrato se establece la forma de pago, por lo que no se proporciona el precio desglosado por año. 2)No se hacen informes por cada gasto. 3)No se celebra contrato plurianual.</t>
  </si>
  <si>
    <t>CECYTEC-RF-SERV-LA-32-2023-C</t>
  </si>
  <si>
    <t>CECYTEC-RF-SERV-LA-33-2023-C</t>
  </si>
  <si>
    <t>CECYTEC-RF-SERV-LA-31-2023-C</t>
  </si>
  <si>
    <t>CECYTEC-RF-ADQ-LA-42-2023-C</t>
  </si>
  <si>
    <t>CECYTEC-RF-ADQ-LA-43-2023-C</t>
  </si>
  <si>
    <t>CECYTEC-RF-ADQ-LA-44-2023-C</t>
  </si>
  <si>
    <t>CECYTEC-RF-ADQ-LA-45-2023-C</t>
  </si>
  <si>
    <t>CECYTEC-RIP-ADQ-IA-52-2023-C</t>
  </si>
  <si>
    <t>SERVICIO DE INTERNET DEDICADO PARA PLANTELES DE CAMPECHE, POMUCH, PALIZADA, HOPELCHÉN, MIGUEL HIDALGO, ALFREDO V. BONFIL, FELIPE CARRILLO PUERTO Y OFICINAS ADMINISTRATIVAS DEL CECYTEC (PARTIDA 4 Y 6)</t>
  </si>
  <si>
    <t>SERVICIO DE INTERNET DEDICADO PARA PLANTELES DE CAMPECHE, POMUCH, PALIZADA, HOPELCHÉN, MIGUEL HIDALGO, ALFREDO V. BONFIL, FELIPE CARRILLO PUERTO Y OFICINAS ADMINISTRATIVAS DEL CECYTEC (PARTIDA 2,3,5 Y 7)</t>
  </si>
  <si>
    <t>SERVICIO DE INTERNET DEDICADO PARA PLANTELES DE CAMPECHE, POMUCH, PALIZADA, HOPELCHÉN, MIGUEL HIDALGO, ALFREDO V. BONFIL, FELIPE CARRILLO PUERTO Y OFICINAS ADMINISTRATIVAS DEL CECYTEC (PARTIDA 1 Y 8)</t>
  </si>
  <si>
    <t>ADQUISICIÓN DE DISTINTOS BIENES Y VALES DE GASOLINA EN PAPEL (PARTIDA 1 COMBUSTIBLE)</t>
  </si>
  <si>
    <t>ADQUISICIÓN DE DISTINTOS BIENES Y VALES DE GASOLINA EN PAPEL, PARTIDA 2: LIMPIEZA</t>
  </si>
  <si>
    <t>ADQUISICIÓN DE DISTINTOS BIENES Y VALES DE GASOLINA EN PAPEL (PARTIDA 3 PAPELERÍA)</t>
  </si>
  <si>
    <t>ADQUISICIÓN DE DISTINTOS BIENES Y VALES DE GASOLINA EN PAPEL (PARTIDA 4 MISCELANEA)</t>
  </si>
  <si>
    <t>ADQUISICIÓN DE DIVERSOS EQUIPOS DE CÓMPUTOS Y DE IMPRESORAS MULTIFUNCIÓN DEL COLEGIO DE ESTUDIOS CIENTÍFICOS Y TECNOLÓGICOS DEL ESTADO DE CAMPECHE (CECyTEC)</t>
  </si>
  <si>
    <t>VICTOR MANUEL</t>
  </si>
  <si>
    <t>CHAN</t>
  </si>
  <si>
    <t>GONZALEZ</t>
  </si>
  <si>
    <t>KBLEX SA DE CV</t>
  </si>
  <si>
    <t>https://www.cecytcampeche.edu.mx/transparencia/70/XXVIII/F28A_KBLEX_INTERNET_2T_2023.pdf</t>
  </si>
  <si>
    <t>JAVIER ENRIQUE</t>
  </si>
  <si>
    <t>HERNANDEZ</t>
  </si>
  <si>
    <t>VILLANUEVA</t>
  </si>
  <si>
    <t>SISTEMAS Y SOLUCIONES DE CAMPECHE SA DE CV</t>
  </si>
  <si>
    <t>https://www.cecytcampeche.edu.mx/transparencia/70/XXVIII/F28A_SISTEMAS_SOLUCIONES_INTERNET_2T_2023.pdf</t>
  </si>
  <si>
    <t>UNINET SA DE CV</t>
  </si>
  <si>
    <t>E.S.G.E.S., SA DE CV</t>
  </si>
  <si>
    <t>DIANA KARELINA FLORES LANDERO</t>
  </si>
  <si>
    <t>LEONARDO RAFAEL ESCALANTE ROMERO</t>
  </si>
  <si>
    <t>MARIA GEORGINA HEREDIA TURRIZA</t>
  </si>
  <si>
    <t>DIANA KARELINA</t>
  </si>
  <si>
    <t>FLORES</t>
  </si>
  <si>
    <t>LANDERO</t>
  </si>
  <si>
    <t>LEONARDO RAFAEL</t>
  </si>
  <si>
    <t>ESCALANTE</t>
  </si>
  <si>
    <t>ROMERO</t>
  </si>
  <si>
    <t>MARIA GEORGINA</t>
  </si>
  <si>
    <t>HEREDIA</t>
  </si>
  <si>
    <t>TURRIZA</t>
  </si>
  <si>
    <t>CLAUDIA PATRICIA</t>
  </si>
  <si>
    <t>GARCIA</t>
  </si>
  <si>
    <t>https://www.cecytcampeche.edu.mx/transparencia/70/XXVIII/F28A_UNINET_INTERNET_2T_2023.pdf</t>
  </si>
  <si>
    <t>https://www.cecytcampeche.edu.mx/transparencia/70/XXVIII/F28A_ESGES_ADQUISICION_BIENES_VALES_GASOLINA_2T_2023.pdf</t>
  </si>
  <si>
    <t>JORGE ALBERTO</t>
  </si>
  <si>
    <t>https://www.cecytcampeche.edu.mx/transparencia/70/XXVIII/F28A_DIANA_FLORES_ADQUISICION_BIENES_VALES_GASOLINA_2T_2023.pdf</t>
  </si>
  <si>
    <t>https://www.cecytcampeche.edu.mx/transparencia/70/XXVIII/F28A_LEONARDO_ESCALANTE_ADQUISICION_BIENES_VALES_GASOLINA_2T_2023.pdf</t>
  </si>
  <si>
    <t>https://www.cecytcampeche.edu.mx/transparencia/70/XXVIII/F28A_MARIA_HEREDIA_ADQUISICION_BIENES_VALES_GASOLINA_2T_2023.pdf</t>
  </si>
  <si>
    <t>https://www.cecytcampeche.edu.mx/transparencia/70/XXVIII/F28A_COMERCIALIZADORA_STONE_COMPUTO_IMPRESORAS_2T_2023.pdf</t>
  </si>
  <si>
    <t>CARLOS AMILCAR</t>
  </si>
  <si>
    <t>NOVELO</t>
  </si>
  <si>
    <t>BASTO</t>
  </si>
  <si>
    <t>COMERCIALIZADORA SISTEMAS STONE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</si>
</sst>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6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VIII/F28B_JORGE_LANZ_2T_2023.pdf" TargetMode="External"/><Relationship Id="rId13" Type="http://schemas.openxmlformats.org/officeDocument/2006/relationships/hyperlink" Target="https://www.cecytcampeche.edu.mx/transparencia/70/XXVIII/F28B_LILI_ALPUCHE_1000_CARPETAS_2T_2023.pdf" TargetMode="External"/><Relationship Id="rId18" Type="http://schemas.openxmlformats.org/officeDocument/2006/relationships/hyperlink" Target="https://www.cecytcampeche.edu.mx/transparencia/70/XXVIII/F28A_ESGES_ADQUISICION_BIENES_VALES_GASOLINA_2T_2023.pdf" TargetMode="External"/><Relationship Id="rId3" Type="http://schemas.openxmlformats.org/officeDocument/2006/relationships/hyperlink" Target="https://www.cecytcampeche.edu.mx/transparencia/70/XXVIII/F28B_COMERCIALIZADORA_BAHIA_13_BOLETOS_2T_2023.pdf" TargetMode="External"/><Relationship Id="rId21" Type="http://schemas.openxmlformats.org/officeDocument/2006/relationships/hyperlink" Target="https://www.cecytcampeche.edu.mx/transparencia/70/XXVIII/F28A_MARIA_HEREDIA_ADQUISICION_BIENES_VALES_GASOLINA_2T_2023.pdf" TargetMode="External"/><Relationship Id="rId7" Type="http://schemas.openxmlformats.org/officeDocument/2006/relationships/hyperlink" Target="https://www.cecytcampeche.edu.mx/transparencia/70/XXVIII/F28B_OPERADORA_ILIMAR_2T_2023.pdf" TargetMode="External"/><Relationship Id="rId12" Type="http://schemas.openxmlformats.org/officeDocument/2006/relationships/hyperlink" Target="https://www.cecytcampeche.edu.mx/transparencia/70/XXVIII/F28B_COMERCIALIZADORA_BAHIA_24_BOLETOS_2T_2023.pdf" TargetMode="External"/><Relationship Id="rId17" Type="http://schemas.openxmlformats.org/officeDocument/2006/relationships/hyperlink" Target="https://www.cecytcampeche.edu.mx/transparencia/70/XXVIII/F28A_UNINET_INTERNET_2T_2023.pdf" TargetMode="External"/><Relationship Id="rId2" Type="http://schemas.openxmlformats.org/officeDocument/2006/relationships/hyperlink" Target="https://www.cecytcampeche.edu.mx/transparencia/70/XXVIII/F28B_LILI_ALPUCHE_CARPETAS_GINDA_2T_2023.pdf" TargetMode="External"/><Relationship Id="rId16" Type="http://schemas.openxmlformats.org/officeDocument/2006/relationships/hyperlink" Target="https://www.cecytcampeche.edu.mx/transparencia/70/XXVIII/F28A_SISTEMAS_SOLUCIONES_INTERNET_2T_2023.pdf" TargetMode="External"/><Relationship Id="rId20" Type="http://schemas.openxmlformats.org/officeDocument/2006/relationships/hyperlink" Target="https://www.cecytcampeche.edu.mx/transparencia/70/XXVIII/F28A_LEONARDO_ESCALANTE_ADQUISICION_BIENES_VALES_GASOLINA_2T_2023.pdf" TargetMode="External"/><Relationship Id="rId1" Type="http://schemas.openxmlformats.org/officeDocument/2006/relationships/hyperlink" Target="https://www.cecytcampeche.edu.mx/transparencia/70/XXVIII/F28B_JAQUELINE_NAVA_CREDENCIALES_2T_2023.pdf" TargetMode="External"/><Relationship Id="rId6" Type="http://schemas.openxmlformats.org/officeDocument/2006/relationships/hyperlink" Target="https://www.cecytcampeche.edu.mx/transparencia/70/XXVIII/F28B_2SIS_EVOLUCIONA_2T_2023.pdf" TargetMode="External"/><Relationship Id="rId11" Type="http://schemas.openxmlformats.org/officeDocument/2006/relationships/hyperlink" Target="https://www.cecytcampeche.edu.mx/transparencia/70/XXVIII/F28B_BEATRIZ_PUGA_2T_2023.pdf" TargetMode="External"/><Relationship Id="rId5" Type="http://schemas.openxmlformats.org/officeDocument/2006/relationships/hyperlink" Target="https://www.cecytcampeche.edu.mx/transparencia/70/XXVIII/F28B_AMAURY_CANTO_2T_2023.pdf" TargetMode="External"/><Relationship Id="rId15" Type="http://schemas.openxmlformats.org/officeDocument/2006/relationships/hyperlink" Target="https://www.cecytcampeche.edu.mx/transparencia/70/XXVIII/F28A_KBLEX_INTERNET_2T_202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ecytcampeche.edu.mx/transparencia/70/XXVIII/F28B_GLADIS_CARPINTEIRO_2T_2023.pdf" TargetMode="External"/><Relationship Id="rId19" Type="http://schemas.openxmlformats.org/officeDocument/2006/relationships/hyperlink" Target="https://www.cecytcampeche.edu.mx/transparencia/70/XXVIII/F28A_DIANA_FLORES_ADQUISICION_BIENES_VALES_GASOLINA_2T_2023.pdf" TargetMode="External"/><Relationship Id="rId4" Type="http://schemas.openxmlformats.org/officeDocument/2006/relationships/hyperlink" Target="https://www.cecytcampeche.edu.mx/transparencia/70/XXVIII/F28B_JAQUELINE_NAVA_OFFICE_2T_2023.pdf" TargetMode="External"/><Relationship Id="rId9" Type="http://schemas.openxmlformats.org/officeDocument/2006/relationships/hyperlink" Target="https://www.cecytcampeche.edu.mx/transparencia/70/XXVIII/F28B_DESIGN_STUDIO_2T_2023.pdf" TargetMode="External"/><Relationship Id="rId14" Type="http://schemas.openxmlformats.org/officeDocument/2006/relationships/hyperlink" Target="https://www.cecytcampeche.edu.mx/transparencia/70/XXVIII/F28B_FERNANDO_RAMIREZ_2T_2023.pdf" TargetMode="External"/><Relationship Id="rId22" Type="http://schemas.openxmlformats.org/officeDocument/2006/relationships/hyperlink" Target="https://www.cecytcampeche.edu.mx/transparencia/70/XXVIII/F28A_COMERCIALIZADORA_STONE_COMPUTO_IMPRESORAS_2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view="pageBreakPreview" topLeftCell="A3" zoomScaleNormal="100" zoomScaleSheetLayoutView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44986</v>
      </c>
      <c r="C8" s="2">
        <v>45107</v>
      </c>
      <c r="D8" t="s">
        <v>75</v>
      </c>
      <c r="E8" t="s">
        <v>98</v>
      </c>
      <c r="F8" t="s">
        <v>99</v>
      </c>
      <c r="G8" t="s">
        <v>90</v>
      </c>
      <c r="H8" t="s">
        <v>97</v>
      </c>
      <c r="I8" t="s">
        <v>81</v>
      </c>
      <c r="J8" t="s">
        <v>100</v>
      </c>
      <c r="K8" t="s">
        <v>101</v>
      </c>
      <c r="L8" t="s">
        <v>102</v>
      </c>
      <c r="M8" t="s">
        <v>103</v>
      </c>
      <c r="N8" t="s">
        <v>85</v>
      </c>
      <c r="O8" s="2">
        <v>45033</v>
      </c>
      <c r="P8" s="2">
        <v>45036</v>
      </c>
      <c r="Q8" t="s">
        <v>95</v>
      </c>
      <c r="R8" s="7" t="s">
        <v>181</v>
      </c>
      <c r="S8">
        <v>78010.39</v>
      </c>
      <c r="T8">
        <v>78010.39</v>
      </c>
      <c r="X8" t="s">
        <v>87</v>
      </c>
      <c r="Z8" t="s">
        <v>96</v>
      </c>
      <c r="AA8" s="2">
        <v>45120</v>
      </c>
      <c r="AB8" s="2">
        <v>45120</v>
      </c>
      <c r="AC8" t="s">
        <v>198</v>
      </c>
    </row>
    <row r="9" spans="1:29" x14ac:dyDescent="0.25">
      <c r="A9">
        <v>2023</v>
      </c>
      <c r="B9" s="2">
        <v>44986</v>
      </c>
      <c r="C9" s="2">
        <v>45107</v>
      </c>
      <c r="D9" t="s">
        <v>75</v>
      </c>
      <c r="E9" t="s">
        <v>104</v>
      </c>
      <c r="F9" t="s">
        <v>105</v>
      </c>
      <c r="G9" t="s">
        <v>90</v>
      </c>
      <c r="H9" t="s">
        <v>97</v>
      </c>
      <c r="I9" t="s">
        <v>81</v>
      </c>
      <c r="J9" t="s">
        <v>106</v>
      </c>
      <c r="K9" t="s">
        <v>107</v>
      </c>
      <c r="L9" t="s">
        <v>108</v>
      </c>
      <c r="M9" t="s">
        <v>109</v>
      </c>
      <c r="N9" t="s">
        <v>85</v>
      </c>
      <c r="O9" s="2">
        <v>45033</v>
      </c>
      <c r="P9" s="2">
        <v>45043</v>
      </c>
      <c r="Q9" t="s">
        <v>95</v>
      </c>
      <c r="R9" s="7" t="s">
        <v>182</v>
      </c>
      <c r="S9">
        <v>93380</v>
      </c>
      <c r="T9">
        <v>93380</v>
      </c>
      <c r="X9" t="s">
        <v>87</v>
      </c>
      <c r="Z9" t="s">
        <v>96</v>
      </c>
      <c r="AA9" s="2">
        <v>45120</v>
      </c>
      <c r="AB9" s="2">
        <v>45120</v>
      </c>
      <c r="AC9" t="s">
        <v>198</v>
      </c>
    </row>
    <row r="10" spans="1:29" x14ac:dyDescent="0.25">
      <c r="A10">
        <v>2023</v>
      </c>
      <c r="B10" s="2">
        <v>44986</v>
      </c>
      <c r="C10" s="2">
        <v>45107</v>
      </c>
      <c r="D10" t="s">
        <v>75</v>
      </c>
      <c r="E10" t="s">
        <v>110</v>
      </c>
      <c r="F10" t="s">
        <v>111</v>
      </c>
      <c r="G10" t="s">
        <v>90</v>
      </c>
      <c r="H10" t="s">
        <v>97</v>
      </c>
      <c r="I10" t="s">
        <v>81</v>
      </c>
      <c r="J10" t="s">
        <v>112</v>
      </c>
      <c r="K10" t="s">
        <v>113</v>
      </c>
      <c r="L10" t="s">
        <v>114</v>
      </c>
      <c r="M10" t="s">
        <v>115</v>
      </c>
      <c r="N10" t="s">
        <v>85</v>
      </c>
      <c r="O10" s="2">
        <v>45036</v>
      </c>
      <c r="P10" s="2">
        <v>45046</v>
      </c>
      <c r="Q10" t="s">
        <v>95</v>
      </c>
      <c r="R10" s="7" t="s">
        <v>183</v>
      </c>
      <c r="S10">
        <v>149229</v>
      </c>
      <c r="T10">
        <v>149229</v>
      </c>
      <c r="X10" t="s">
        <v>87</v>
      </c>
      <c r="Z10" t="s">
        <v>96</v>
      </c>
      <c r="AA10" s="2">
        <v>45120</v>
      </c>
      <c r="AB10" s="2">
        <v>45120</v>
      </c>
      <c r="AC10" t="s">
        <v>198</v>
      </c>
    </row>
    <row r="11" spans="1:29" x14ac:dyDescent="0.25">
      <c r="A11">
        <v>2023</v>
      </c>
      <c r="B11" s="2">
        <v>44986</v>
      </c>
      <c r="C11" s="2">
        <v>45107</v>
      </c>
      <c r="D11" t="s">
        <v>75</v>
      </c>
      <c r="E11" t="s">
        <v>116</v>
      </c>
      <c r="F11" t="s">
        <v>117</v>
      </c>
      <c r="G11" t="s">
        <v>90</v>
      </c>
      <c r="H11" t="s">
        <v>97</v>
      </c>
      <c r="I11" t="s">
        <v>81</v>
      </c>
      <c r="J11" t="s">
        <v>100</v>
      </c>
      <c r="K11" t="s">
        <v>101</v>
      </c>
      <c r="L11" t="s">
        <v>102</v>
      </c>
      <c r="M11" t="s">
        <v>103</v>
      </c>
      <c r="N11" t="s">
        <v>85</v>
      </c>
      <c r="O11" s="2">
        <v>45043</v>
      </c>
      <c r="P11" s="2">
        <v>45048</v>
      </c>
      <c r="Q11" t="s">
        <v>95</v>
      </c>
      <c r="R11" s="7" t="s">
        <v>184</v>
      </c>
      <c r="S11">
        <v>111941.31</v>
      </c>
      <c r="T11">
        <v>111941.31</v>
      </c>
      <c r="X11" t="s">
        <v>87</v>
      </c>
      <c r="Z11" t="s">
        <v>96</v>
      </c>
      <c r="AA11" s="2">
        <v>45120</v>
      </c>
      <c r="AB11" s="2">
        <v>45120</v>
      </c>
      <c r="AC11" t="s">
        <v>198</v>
      </c>
    </row>
    <row r="12" spans="1:29" x14ac:dyDescent="0.25">
      <c r="A12">
        <v>2023</v>
      </c>
      <c r="B12" s="2">
        <v>44986</v>
      </c>
      <c r="C12" s="2">
        <v>45107</v>
      </c>
      <c r="D12" t="s">
        <v>75</v>
      </c>
      <c r="E12" t="s">
        <v>88</v>
      </c>
      <c r="F12" t="s">
        <v>89</v>
      </c>
      <c r="G12" t="s">
        <v>90</v>
      </c>
      <c r="H12" t="s">
        <v>97</v>
      </c>
      <c r="I12" t="s">
        <v>81</v>
      </c>
      <c r="J12" t="s">
        <v>91</v>
      </c>
      <c r="K12" t="s">
        <v>92</v>
      </c>
      <c r="L12" t="s">
        <v>93</v>
      </c>
      <c r="M12" t="s">
        <v>94</v>
      </c>
      <c r="N12" t="s">
        <v>84</v>
      </c>
      <c r="O12" s="2">
        <v>45047</v>
      </c>
      <c r="P12" s="2">
        <v>45291</v>
      </c>
      <c r="Q12" t="s">
        <v>95</v>
      </c>
      <c r="R12" s="7" t="s">
        <v>185</v>
      </c>
      <c r="S12">
        <v>324800</v>
      </c>
      <c r="T12">
        <v>81200</v>
      </c>
      <c r="X12" t="s">
        <v>87</v>
      </c>
      <c r="Z12" t="s">
        <v>96</v>
      </c>
      <c r="AA12" s="2">
        <v>45120</v>
      </c>
      <c r="AB12" s="2">
        <v>45120</v>
      </c>
      <c r="AC12" t="s">
        <v>198</v>
      </c>
    </row>
    <row r="13" spans="1:29" x14ac:dyDescent="0.25">
      <c r="A13">
        <v>2023</v>
      </c>
      <c r="B13" s="2">
        <v>44986</v>
      </c>
      <c r="C13" s="2">
        <v>45107</v>
      </c>
      <c r="D13" t="s">
        <v>75</v>
      </c>
      <c r="E13" t="s">
        <v>118</v>
      </c>
      <c r="F13" t="s">
        <v>119</v>
      </c>
      <c r="G13" t="s">
        <v>120</v>
      </c>
      <c r="H13" t="s">
        <v>97</v>
      </c>
      <c r="I13" t="s">
        <v>81</v>
      </c>
      <c r="J13" t="s">
        <v>121</v>
      </c>
      <c r="K13" t="s">
        <v>122</v>
      </c>
      <c r="L13" t="s">
        <v>123</v>
      </c>
      <c r="M13" t="s">
        <v>124</v>
      </c>
      <c r="N13" t="s">
        <v>84</v>
      </c>
      <c r="O13" s="2">
        <v>45062</v>
      </c>
      <c r="P13" s="2">
        <v>45083</v>
      </c>
      <c r="Q13" t="s">
        <v>95</v>
      </c>
      <c r="R13" s="7" t="s">
        <v>186</v>
      </c>
      <c r="S13">
        <v>204988.47</v>
      </c>
      <c r="T13">
        <v>204988.47</v>
      </c>
      <c r="X13" t="s">
        <v>87</v>
      </c>
      <c r="Z13" t="s">
        <v>96</v>
      </c>
      <c r="AA13" s="2">
        <v>45120</v>
      </c>
      <c r="AB13" s="2">
        <v>45120</v>
      </c>
      <c r="AC13" t="s">
        <v>198</v>
      </c>
    </row>
    <row r="14" spans="1:29" x14ac:dyDescent="0.25">
      <c r="A14">
        <v>2023</v>
      </c>
      <c r="B14" s="2">
        <v>44986</v>
      </c>
      <c r="C14" s="2">
        <v>45107</v>
      </c>
      <c r="D14" t="s">
        <v>75</v>
      </c>
      <c r="E14" t="s">
        <v>125</v>
      </c>
      <c r="F14" t="s">
        <v>126</v>
      </c>
      <c r="G14" t="s">
        <v>90</v>
      </c>
      <c r="H14" t="s">
        <v>97</v>
      </c>
      <c r="I14" t="s">
        <v>81</v>
      </c>
      <c r="J14" t="s">
        <v>127</v>
      </c>
      <c r="K14" t="s">
        <v>128</v>
      </c>
      <c r="L14" t="s">
        <v>129</v>
      </c>
      <c r="M14" t="s">
        <v>130</v>
      </c>
      <c r="N14" t="s">
        <v>85</v>
      </c>
      <c r="O14" s="2">
        <v>45062</v>
      </c>
      <c r="P14" s="2">
        <v>45065</v>
      </c>
      <c r="Q14" t="s">
        <v>95</v>
      </c>
      <c r="R14" s="7" t="s">
        <v>187</v>
      </c>
      <c r="S14">
        <v>42802.99</v>
      </c>
      <c r="T14">
        <v>42802.99</v>
      </c>
      <c r="X14" t="s">
        <v>87</v>
      </c>
      <c r="Z14" t="s">
        <v>96</v>
      </c>
      <c r="AA14" s="2">
        <v>45120</v>
      </c>
      <c r="AB14" s="2">
        <v>45120</v>
      </c>
      <c r="AC14" t="s">
        <v>198</v>
      </c>
    </row>
    <row r="15" spans="1:29" x14ac:dyDescent="0.25">
      <c r="A15">
        <v>2023</v>
      </c>
      <c r="B15" s="2">
        <v>44986</v>
      </c>
      <c r="C15" s="2">
        <v>45107</v>
      </c>
      <c r="D15" t="s">
        <v>75</v>
      </c>
      <c r="E15" t="s">
        <v>131</v>
      </c>
      <c r="F15" t="s">
        <v>132</v>
      </c>
      <c r="G15" t="s">
        <v>90</v>
      </c>
      <c r="H15" t="s">
        <v>97</v>
      </c>
      <c r="I15" t="s">
        <v>81</v>
      </c>
      <c r="J15" t="s">
        <v>133</v>
      </c>
      <c r="K15" t="s">
        <v>134</v>
      </c>
      <c r="L15" t="s">
        <v>135</v>
      </c>
      <c r="M15" t="s">
        <v>136</v>
      </c>
      <c r="N15" t="s">
        <v>84</v>
      </c>
      <c r="O15" s="2">
        <v>45063</v>
      </c>
      <c r="P15" s="2">
        <v>45065</v>
      </c>
      <c r="Q15" t="s">
        <v>95</v>
      </c>
      <c r="R15" s="7" t="s">
        <v>188</v>
      </c>
      <c r="S15">
        <v>174116</v>
      </c>
      <c r="T15">
        <v>174116</v>
      </c>
      <c r="X15" t="s">
        <v>87</v>
      </c>
      <c r="Z15" t="s">
        <v>96</v>
      </c>
      <c r="AA15" s="2">
        <v>45120</v>
      </c>
      <c r="AB15" s="2">
        <v>45120</v>
      </c>
      <c r="AC15" t="s">
        <v>198</v>
      </c>
    </row>
    <row r="16" spans="1:29" x14ac:dyDescent="0.25">
      <c r="A16">
        <v>2023</v>
      </c>
      <c r="B16" s="2">
        <v>44986</v>
      </c>
      <c r="C16" s="2">
        <v>45107</v>
      </c>
      <c r="D16" t="s">
        <v>75</v>
      </c>
      <c r="E16" t="s">
        <v>137</v>
      </c>
      <c r="F16" t="s">
        <v>138</v>
      </c>
      <c r="G16" t="s">
        <v>90</v>
      </c>
      <c r="H16" t="s">
        <v>97</v>
      </c>
      <c r="I16" t="s">
        <v>81</v>
      </c>
      <c r="J16" t="s">
        <v>139</v>
      </c>
      <c r="K16" t="s">
        <v>140</v>
      </c>
      <c r="L16" t="s">
        <v>141</v>
      </c>
      <c r="M16" t="s">
        <v>142</v>
      </c>
      <c r="N16" t="s">
        <v>84</v>
      </c>
      <c r="O16" s="2">
        <v>45063</v>
      </c>
      <c r="P16" s="2">
        <v>45065</v>
      </c>
      <c r="Q16" t="s">
        <v>95</v>
      </c>
      <c r="R16" s="7" t="s">
        <v>189</v>
      </c>
      <c r="S16">
        <v>92800</v>
      </c>
      <c r="T16">
        <v>92800</v>
      </c>
      <c r="X16" t="s">
        <v>87</v>
      </c>
      <c r="Z16" t="s">
        <v>96</v>
      </c>
      <c r="AA16" s="2">
        <v>45120</v>
      </c>
      <c r="AB16" s="2">
        <v>45120</v>
      </c>
      <c r="AC16" t="s">
        <v>198</v>
      </c>
    </row>
    <row r="17" spans="1:29" x14ac:dyDescent="0.25">
      <c r="A17">
        <v>2023</v>
      </c>
      <c r="B17" s="2">
        <v>44986</v>
      </c>
      <c r="C17" s="2">
        <v>45107</v>
      </c>
      <c r="D17" t="s">
        <v>75</v>
      </c>
      <c r="E17" s="3" t="s">
        <v>143</v>
      </c>
      <c r="F17" t="s">
        <v>144</v>
      </c>
      <c r="G17" t="s">
        <v>90</v>
      </c>
      <c r="H17" t="s">
        <v>97</v>
      </c>
      <c r="I17" t="s">
        <v>81</v>
      </c>
      <c r="J17" t="s">
        <v>145</v>
      </c>
      <c r="K17" t="s">
        <v>146</v>
      </c>
      <c r="L17" t="s">
        <v>147</v>
      </c>
      <c r="M17" t="s">
        <v>148</v>
      </c>
      <c r="N17" t="s">
        <v>85</v>
      </c>
      <c r="O17" s="2">
        <v>45063</v>
      </c>
      <c r="P17" s="2">
        <v>45063</v>
      </c>
      <c r="Q17" t="s">
        <v>95</v>
      </c>
      <c r="R17" s="7" t="s">
        <v>190</v>
      </c>
      <c r="S17">
        <v>40736.25</v>
      </c>
      <c r="T17">
        <v>40736.25</v>
      </c>
      <c r="X17" t="s">
        <v>87</v>
      </c>
      <c r="Z17" t="s">
        <v>96</v>
      </c>
      <c r="AA17" s="2">
        <v>45120</v>
      </c>
      <c r="AB17" s="2">
        <v>45120</v>
      </c>
      <c r="AC17" t="s">
        <v>198</v>
      </c>
    </row>
    <row r="18" spans="1:29" x14ac:dyDescent="0.25">
      <c r="A18">
        <v>2023</v>
      </c>
      <c r="B18" s="2">
        <v>44986</v>
      </c>
      <c r="C18" s="2">
        <v>45107</v>
      </c>
      <c r="D18" t="s">
        <v>75</v>
      </c>
      <c r="E18" s="3" t="s">
        <v>149</v>
      </c>
      <c r="F18" t="s">
        <v>150</v>
      </c>
      <c r="G18" t="s">
        <v>90</v>
      </c>
      <c r="H18" t="s">
        <v>97</v>
      </c>
      <c r="I18" t="s">
        <v>81</v>
      </c>
      <c r="J18" t="s">
        <v>151</v>
      </c>
      <c r="K18" t="s">
        <v>152</v>
      </c>
      <c r="L18" t="s">
        <v>153</v>
      </c>
      <c r="M18" t="s">
        <v>154</v>
      </c>
      <c r="N18" t="s">
        <v>85</v>
      </c>
      <c r="O18" s="2">
        <v>45064</v>
      </c>
      <c r="P18" s="2">
        <v>45065</v>
      </c>
      <c r="Q18" t="s">
        <v>95</v>
      </c>
      <c r="R18" s="7" t="s">
        <v>191</v>
      </c>
      <c r="S18">
        <v>46400</v>
      </c>
      <c r="T18">
        <v>46400</v>
      </c>
      <c r="X18" t="s">
        <v>87</v>
      </c>
      <c r="Z18" t="s">
        <v>96</v>
      </c>
      <c r="AA18" s="2">
        <v>45120</v>
      </c>
      <c r="AB18" s="2">
        <v>45120</v>
      </c>
      <c r="AC18" t="s">
        <v>198</v>
      </c>
    </row>
    <row r="19" spans="1:29" x14ac:dyDescent="0.25">
      <c r="A19">
        <v>2023</v>
      </c>
      <c r="B19" s="2">
        <v>44986</v>
      </c>
      <c r="C19" s="2">
        <v>45107</v>
      </c>
      <c r="D19" t="s">
        <v>75</v>
      </c>
      <c r="E19" t="s">
        <v>195</v>
      </c>
      <c r="F19" s="2" t="s">
        <v>196</v>
      </c>
      <c r="G19" t="s">
        <v>90</v>
      </c>
      <c r="H19" t="s">
        <v>97</v>
      </c>
      <c r="I19" t="s">
        <v>81</v>
      </c>
      <c r="J19" t="s">
        <v>133</v>
      </c>
      <c r="K19" t="s">
        <v>134</v>
      </c>
      <c r="L19" t="s">
        <v>135</v>
      </c>
      <c r="M19" t="s">
        <v>197</v>
      </c>
      <c r="N19" t="s">
        <v>84</v>
      </c>
      <c r="O19" s="2">
        <v>45077</v>
      </c>
      <c r="P19" s="8">
        <v>45082</v>
      </c>
      <c r="Q19" t="s">
        <v>95</v>
      </c>
      <c r="R19" s="7"/>
      <c r="S19">
        <v>32058</v>
      </c>
      <c r="T19">
        <v>32058</v>
      </c>
      <c r="X19" t="s">
        <v>87</v>
      </c>
      <c r="Z19" t="s">
        <v>96</v>
      </c>
      <c r="AA19" s="2">
        <v>45120</v>
      </c>
      <c r="AB19" s="2">
        <v>45120</v>
      </c>
      <c r="AC19" t="s">
        <v>198</v>
      </c>
    </row>
    <row r="20" spans="1:29" x14ac:dyDescent="0.25">
      <c r="A20">
        <v>2023</v>
      </c>
      <c r="B20" s="2">
        <v>44986</v>
      </c>
      <c r="C20" s="2">
        <v>45107</v>
      </c>
      <c r="D20" t="s">
        <v>75</v>
      </c>
      <c r="E20" s="3" t="s">
        <v>155</v>
      </c>
      <c r="F20" t="s">
        <v>156</v>
      </c>
      <c r="G20" t="s">
        <v>90</v>
      </c>
      <c r="H20" t="s">
        <v>97</v>
      </c>
      <c r="I20" t="s">
        <v>81</v>
      </c>
      <c r="J20" t="s">
        <v>112</v>
      </c>
      <c r="K20" t="s">
        <v>113</v>
      </c>
      <c r="L20" t="s">
        <v>114</v>
      </c>
      <c r="M20" t="s">
        <v>115</v>
      </c>
      <c r="N20" t="s">
        <v>85</v>
      </c>
      <c r="O20" s="2">
        <v>45089</v>
      </c>
      <c r="P20" s="2">
        <v>45104</v>
      </c>
      <c r="Q20" t="s">
        <v>95</v>
      </c>
      <c r="R20" s="7" t="s">
        <v>192</v>
      </c>
      <c r="S20">
        <v>142776</v>
      </c>
      <c r="T20">
        <v>142776</v>
      </c>
      <c r="X20" t="s">
        <v>87</v>
      </c>
      <c r="Z20" t="s">
        <v>96</v>
      </c>
      <c r="AA20" s="2">
        <v>45120</v>
      </c>
      <c r="AB20" s="2">
        <v>45120</v>
      </c>
      <c r="AC20" t="s">
        <v>198</v>
      </c>
    </row>
    <row r="21" spans="1:29" x14ac:dyDescent="0.25">
      <c r="A21">
        <v>2023</v>
      </c>
      <c r="B21" s="2">
        <v>44986</v>
      </c>
      <c r="C21" s="2">
        <v>45107</v>
      </c>
      <c r="D21" t="s">
        <v>75</v>
      </c>
      <c r="E21" t="s">
        <v>157</v>
      </c>
      <c r="F21" t="s">
        <v>158</v>
      </c>
      <c r="G21" t="s">
        <v>90</v>
      </c>
      <c r="H21" t="s">
        <v>97</v>
      </c>
      <c r="I21" t="s">
        <v>81</v>
      </c>
      <c r="J21" t="s">
        <v>106</v>
      </c>
      <c r="K21" t="s">
        <v>107</v>
      </c>
      <c r="L21" t="s">
        <v>108</v>
      </c>
      <c r="M21" t="s">
        <v>109</v>
      </c>
      <c r="N21" t="s">
        <v>85</v>
      </c>
      <c r="O21" s="2">
        <v>45090</v>
      </c>
      <c r="P21" s="2">
        <v>45098</v>
      </c>
      <c r="Q21" t="s">
        <v>95</v>
      </c>
      <c r="R21" s="7" t="s">
        <v>193</v>
      </c>
      <c r="S21">
        <v>150800</v>
      </c>
      <c r="T21">
        <v>150800</v>
      </c>
      <c r="X21" t="s">
        <v>87</v>
      </c>
      <c r="Z21" t="s">
        <v>96</v>
      </c>
      <c r="AA21" s="2">
        <v>45120</v>
      </c>
      <c r="AB21" s="2">
        <v>45120</v>
      </c>
      <c r="AC21" t="s">
        <v>198</v>
      </c>
    </row>
    <row r="22" spans="1:29" x14ac:dyDescent="0.25">
      <c r="A22">
        <v>2023</v>
      </c>
      <c r="B22" s="2">
        <v>44986</v>
      </c>
      <c r="C22" s="2">
        <v>45107</v>
      </c>
      <c r="D22" t="s">
        <v>75</v>
      </c>
      <c r="E22" t="s">
        <v>159</v>
      </c>
      <c r="F22" t="s">
        <v>163</v>
      </c>
      <c r="G22" t="s">
        <v>167</v>
      </c>
      <c r="H22" t="s">
        <v>97</v>
      </c>
      <c r="I22" t="s">
        <v>81</v>
      </c>
      <c r="J22" t="s">
        <v>169</v>
      </c>
      <c r="K22" t="s">
        <v>170</v>
      </c>
      <c r="L22" t="s">
        <v>171</v>
      </c>
      <c r="M22" t="s">
        <v>172</v>
      </c>
      <c r="N22" t="s">
        <v>84</v>
      </c>
      <c r="O22" s="2">
        <v>45096</v>
      </c>
      <c r="P22" s="2">
        <v>45155</v>
      </c>
      <c r="Q22" t="s">
        <v>95</v>
      </c>
      <c r="R22" s="7" t="s">
        <v>194</v>
      </c>
      <c r="S22">
        <v>348000</v>
      </c>
      <c r="T22">
        <v>174000</v>
      </c>
      <c r="X22" t="s">
        <v>87</v>
      </c>
      <c r="Z22" t="s">
        <v>96</v>
      </c>
      <c r="AA22" s="2">
        <v>45120</v>
      </c>
      <c r="AB22" s="2">
        <v>45120</v>
      </c>
      <c r="AC22" t="s">
        <v>198</v>
      </c>
    </row>
    <row r="23" spans="1:29" x14ac:dyDescent="0.25">
      <c r="A23">
        <v>2023</v>
      </c>
      <c r="B23" s="2">
        <v>44986</v>
      </c>
      <c r="C23" s="2">
        <v>45107</v>
      </c>
      <c r="D23" t="s">
        <v>75</v>
      </c>
      <c r="E23" t="s">
        <v>160</v>
      </c>
      <c r="F23" t="s">
        <v>164</v>
      </c>
      <c r="G23" t="s">
        <v>167</v>
      </c>
      <c r="H23" t="s">
        <v>97</v>
      </c>
      <c r="I23" t="s">
        <v>81</v>
      </c>
      <c r="J23" t="s">
        <v>173</v>
      </c>
      <c r="K23" t="s">
        <v>174</v>
      </c>
      <c r="L23" t="s">
        <v>175</v>
      </c>
      <c r="M23" t="s">
        <v>176</v>
      </c>
      <c r="N23" t="s">
        <v>84</v>
      </c>
      <c r="O23" s="2">
        <v>45096</v>
      </c>
      <c r="P23" s="2">
        <v>45155</v>
      </c>
      <c r="Q23" t="s">
        <v>95</v>
      </c>
      <c r="S23">
        <v>226200</v>
      </c>
      <c r="T23">
        <v>0</v>
      </c>
      <c r="X23" t="s">
        <v>87</v>
      </c>
      <c r="Z23" t="s">
        <v>96</v>
      </c>
      <c r="AA23" s="2">
        <v>45120</v>
      </c>
      <c r="AB23" s="2">
        <v>45120</v>
      </c>
      <c r="AC23" t="s">
        <v>198</v>
      </c>
    </row>
    <row r="24" spans="1:29" x14ac:dyDescent="0.25">
      <c r="A24">
        <v>2023</v>
      </c>
      <c r="B24" s="2">
        <v>44986</v>
      </c>
      <c r="C24" s="2">
        <v>45107</v>
      </c>
      <c r="D24" t="s">
        <v>75</v>
      </c>
      <c r="E24" t="s">
        <v>161</v>
      </c>
      <c r="F24" t="s">
        <v>165</v>
      </c>
      <c r="G24" t="s">
        <v>168</v>
      </c>
      <c r="H24" t="s">
        <v>97</v>
      </c>
      <c r="I24" t="s">
        <v>81</v>
      </c>
      <c r="J24" t="s">
        <v>177</v>
      </c>
      <c r="K24" t="s">
        <v>178</v>
      </c>
      <c r="L24" t="s">
        <v>179</v>
      </c>
      <c r="M24" t="s">
        <v>180</v>
      </c>
      <c r="N24" t="s">
        <v>84</v>
      </c>
      <c r="O24" s="2">
        <v>45099</v>
      </c>
      <c r="P24" s="2">
        <v>45110</v>
      </c>
      <c r="Q24" t="s">
        <v>95</v>
      </c>
      <c r="S24">
        <v>231478</v>
      </c>
      <c r="T24">
        <v>231478</v>
      </c>
      <c r="X24" t="s">
        <v>87</v>
      </c>
      <c r="Z24" t="s">
        <v>96</v>
      </c>
      <c r="AA24" s="2">
        <v>45120</v>
      </c>
      <c r="AB24" s="2">
        <v>45120</v>
      </c>
      <c r="AC24" t="s">
        <v>198</v>
      </c>
    </row>
    <row r="25" spans="1:29" x14ac:dyDescent="0.25">
      <c r="A25">
        <v>2023</v>
      </c>
      <c r="B25" s="2">
        <v>44986</v>
      </c>
      <c r="C25" s="2">
        <v>45107</v>
      </c>
      <c r="D25" t="s">
        <v>75</v>
      </c>
      <c r="E25" t="s">
        <v>162</v>
      </c>
      <c r="F25" t="s">
        <v>166</v>
      </c>
      <c r="G25" t="s">
        <v>168</v>
      </c>
      <c r="H25" t="s">
        <v>97</v>
      </c>
      <c r="I25" t="s">
        <v>81</v>
      </c>
      <c r="J25" t="s">
        <v>112</v>
      </c>
      <c r="K25" t="s">
        <v>113</v>
      </c>
      <c r="L25" t="s">
        <v>114</v>
      </c>
      <c r="M25" t="s">
        <v>115</v>
      </c>
      <c r="N25" t="s">
        <v>85</v>
      </c>
      <c r="O25" s="2">
        <v>45104</v>
      </c>
      <c r="P25" s="2">
        <v>45108</v>
      </c>
      <c r="Q25" t="s">
        <v>95</v>
      </c>
      <c r="S25">
        <v>45240</v>
      </c>
      <c r="T25">
        <v>45240</v>
      </c>
      <c r="X25" t="s">
        <v>87</v>
      </c>
      <c r="Z25" t="s">
        <v>96</v>
      </c>
      <c r="AA25" s="2">
        <v>45120</v>
      </c>
      <c r="AB25" s="2">
        <v>45120</v>
      </c>
      <c r="AC25" t="s">
        <v>198</v>
      </c>
    </row>
    <row r="26" spans="1:29" x14ac:dyDescent="0.25">
      <c r="A26">
        <v>2023</v>
      </c>
      <c r="B26" s="2">
        <v>44986</v>
      </c>
      <c r="C26" s="2">
        <v>45107</v>
      </c>
      <c r="D26" t="s">
        <v>75</v>
      </c>
      <c r="E26" t="s">
        <v>199</v>
      </c>
      <c r="F26" t="s">
        <v>207</v>
      </c>
      <c r="G26" t="s">
        <v>90</v>
      </c>
      <c r="H26" t="s">
        <v>97</v>
      </c>
      <c r="I26" t="s">
        <v>81</v>
      </c>
      <c r="J26" t="s">
        <v>215</v>
      </c>
      <c r="K26" t="s">
        <v>216</v>
      </c>
      <c r="L26" t="s">
        <v>217</v>
      </c>
      <c r="M26" t="s">
        <v>218</v>
      </c>
      <c r="N26" t="s">
        <v>84</v>
      </c>
      <c r="O26" s="2">
        <v>45017</v>
      </c>
      <c r="P26" s="2">
        <v>45291</v>
      </c>
      <c r="Q26" t="s">
        <v>95</v>
      </c>
      <c r="R26" s="7" t="s">
        <v>219</v>
      </c>
      <c r="S26">
        <v>563760</v>
      </c>
      <c r="T26">
        <v>187920</v>
      </c>
      <c r="X26" t="s">
        <v>87</v>
      </c>
      <c r="Z26" t="s">
        <v>96</v>
      </c>
      <c r="AA26" s="2">
        <v>45120</v>
      </c>
      <c r="AB26" s="2">
        <v>45120</v>
      </c>
      <c r="AC26" t="s">
        <v>198</v>
      </c>
    </row>
    <row r="27" spans="1:29" x14ac:dyDescent="0.25">
      <c r="A27">
        <v>2023</v>
      </c>
      <c r="B27" s="2">
        <v>44986</v>
      </c>
      <c r="C27" s="2">
        <v>45107</v>
      </c>
      <c r="D27" t="s">
        <v>75</v>
      </c>
      <c r="E27" t="s">
        <v>200</v>
      </c>
      <c r="F27" t="s">
        <v>208</v>
      </c>
      <c r="G27" t="s">
        <v>90</v>
      </c>
      <c r="H27" t="s">
        <v>97</v>
      </c>
      <c r="I27" t="s">
        <v>81</v>
      </c>
      <c r="J27" t="s">
        <v>220</v>
      </c>
      <c r="K27" t="s">
        <v>221</v>
      </c>
      <c r="L27" t="s">
        <v>222</v>
      </c>
      <c r="M27" t="s">
        <v>223</v>
      </c>
      <c r="N27" t="s">
        <v>84</v>
      </c>
      <c r="O27" s="2">
        <v>45017</v>
      </c>
      <c r="P27" s="2">
        <v>45291</v>
      </c>
      <c r="Q27" t="s">
        <v>95</v>
      </c>
      <c r="R27" s="7" t="s">
        <v>224</v>
      </c>
      <c r="S27">
        <v>1320503.3999999999</v>
      </c>
      <c r="T27">
        <v>440167.8</v>
      </c>
      <c r="X27" t="s">
        <v>87</v>
      </c>
      <c r="Z27" t="s">
        <v>96</v>
      </c>
      <c r="AA27" s="2">
        <v>45120</v>
      </c>
      <c r="AB27" s="2">
        <v>45120</v>
      </c>
      <c r="AC27" t="s">
        <v>198</v>
      </c>
    </row>
    <row r="28" spans="1:29" x14ac:dyDescent="0.25">
      <c r="A28">
        <v>2023</v>
      </c>
      <c r="B28" s="2">
        <v>44986</v>
      </c>
      <c r="C28" s="2">
        <v>45107</v>
      </c>
      <c r="D28" t="s">
        <v>75</v>
      </c>
      <c r="E28" t="s">
        <v>201</v>
      </c>
      <c r="F28" t="s">
        <v>209</v>
      </c>
      <c r="G28" t="s">
        <v>90</v>
      </c>
      <c r="H28" t="s">
        <v>97</v>
      </c>
      <c r="I28" t="s">
        <v>81</v>
      </c>
      <c r="J28" t="s">
        <v>239</v>
      </c>
      <c r="K28" t="s">
        <v>240</v>
      </c>
      <c r="L28" t="s">
        <v>231</v>
      </c>
      <c r="M28" t="s">
        <v>225</v>
      </c>
      <c r="N28" t="s">
        <v>85</v>
      </c>
      <c r="O28" s="2">
        <v>45017</v>
      </c>
      <c r="P28" s="2">
        <v>45291</v>
      </c>
      <c r="Q28" t="s">
        <v>95</v>
      </c>
      <c r="R28" s="7" t="s">
        <v>241</v>
      </c>
      <c r="S28">
        <v>324312</v>
      </c>
      <c r="T28">
        <v>0</v>
      </c>
      <c r="X28" t="s">
        <v>87</v>
      </c>
      <c r="Z28" t="s">
        <v>96</v>
      </c>
      <c r="AA28" s="2">
        <v>45120</v>
      </c>
      <c r="AB28" s="2">
        <v>45120</v>
      </c>
      <c r="AC28" t="s">
        <v>198</v>
      </c>
    </row>
    <row r="29" spans="1:29" x14ac:dyDescent="0.25">
      <c r="A29">
        <v>2023</v>
      </c>
      <c r="B29" s="2">
        <v>44986</v>
      </c>
      <c r="C29" s="2">
        <v>45107</v>
      </c>
      <c r="D29" t="s">
        <v>75</v>
      </c>
      <c r="E29" t="s">
        <v>202</v>
      </c>
      <c r="F29" t="s">
        <v>210</v>
      </c>
      <c r="G29" t="s">
        <v>90</v>
      </c>
      <c r="H29" t="s">
        <v>97</v>
      </c>
      <c r="I29" t="s">
        <v>81</v>
      </c>
      <c r="J29" t="s">
        <v>243</v>
      </c>
      <c r="K29" t="s">
        <v>221</v>
      </c>
      <c r="L29" t="s">
        <v>222</v>
      </c>
      <c r="M29" t="s">
        <v>226</v>
      </c>
      <c r="N29" t="s">
        <v>84</v>
      </c>
      <c r="O29" s="2">
        <v>45062</v>
      </c>
      <c r="P29" s="2">
        <v>45260</v>
      </c>
      <c r="Q29" t="s">
        <v>95</v>
      </c>
      <c r="R29" s="7" t="s">
        <v>242</v>
      </c>
      <c r="S29">
        <v>1000000</v>
      </c>
      <c r="T29">
        <v>300000</v>
      </c>
      <c r="X29" t="s">
        <v>87</v>
      </c>
      <c r="Z29" t="s">
        <v>96</v>
      </c>
      <c r="AA29" s="2">
        <v>45120</v>
      </c>
      <c r="AB29" s="2">
        <v>45120</v>
      </c>
      <c r="AC29" t="s">
        <v>198</v>
      </c>
    </row>
    <row r="30" spans="1:29" x14ac:dyDescent="0.25">
      <c r="A30">
        <v>2023</v>
      </c>
      <c r="B30" s="2">
        <v>44986</v>
      </c>
      <c r="C30" s="2">
        <v>45107</v>
      </c>
      <c r="D30" t="s">
        <v>75</v>
      </c>
      <c r="E30" t="s">
        <v>203</v>
      </c>
      <c r="F30" t="s">
        <v>211</v>
      </c>
      <c r="G30" t="s">
        <v>90</v>
      </c>
      <c r="H30" t="s">
        <v>97</v>
      </c>
      <c r="I30" t="s">
        <v>81</v>
      </c>
      <c r="J30" t="s">
        <v>230</v>
      </c>
      <c r="K30" t="s">
        <v>231</v>
      </c>
      <c r="L30" t="s">
        <v>232</v>
      </c>
      <c r="M30" t="s">
        <v>227</v>
      </c>
      <c r="N30" t="s">
        <v>85</v>
      </c>
      <c r="O30" s="2">
        <v>45062</v>
      </c>
      <c r="P30" s="2">
        <v>45106</v>
      </c>
      <c r="Q30" t="s">
        <v>95</v>
      </c>
      <c r="R30" s="7" t="s">
        <v>244</v>
      </c>
      <c r="S30">
        <v>366336.7</v>
      </c>
      <c r="T30">
        <v>366336.7</v>
      </c>
      <c r="X30" t="s">
        <v>87</v>
      </c>
      <c r="Z30" t="s">
        <v>96</v>
      </c>
      <c r="AA30" s="2">
        <v>45120</v>
      </c>
      <c r="AB30" s="2">
        <v>45120</v>
      </c>
      <c r="AC30" t="s">
        <v>198</v>
      </c>
    </row>
    <row r="31" spans="1:29" x14ac:dyDescent="0.25">
      <c r="A31">
        <v>2023</v>
      </c>
      <c r="B31" s="2">
        <v>44986</v>
      </c>
      <c r="C31" s="2">
        <v>45107</v>
      </c>
      <c r="D31" t="s">
        <v>75</v>
      </c>
      <c r="E31" t="s">
        <v>204</v>
      </c>
      <c r="F31" t="s">
        <v>212</v>
      </c>
      <c r="G31" t="s">
        <v>90</v>
      </c>
      <c r="H31" t="s">
        <v>97</v>
      </c>
      <c r="I31" t="s">
        <v>81</v>
      </c>
      <c r="J31" t="s">
        <v>233</v>
      </c>
      <c r="K31" t="s">
        <v>234</v>
      </c>
      <c r="L31" t="s">
        <v>235</v>
      </c>
      <c r="M31" t="s">
        <v>228</v>
      </c>
      <c r="N31" t="s">
        <v>84</v>
      </c>
      <c r="O31" s="2">
        <v>45062</v>
      </c>
      <c r="P31" s="2">
        <v>45106</v>
      </c>
      <c r="Q31" t="s">
        <v>95</v>
      </c>
      <c r="R31" s="7" t="s">
        <v>245</v>
      </c>
      <c r="S31">
        <v>453422.13</v>
      </c>
      <c r="T31">
        <v>453422.13</v>
      </c>
      <c r="X31" t="s">
        <v>87</v>
      </c>
      <c r="Z31" t="s">
        <v>96</v>
      </c>
      <c r="AA31" s="2">
        <v>45120</v>
      </c>
      <c r="AB31" s="2">
        <v>45120</v>
      </c>
      <c r="AC31" t="s">
        <v>198</v>
      </c>
    </row>
    <row r="32" spans="1:29" x14ac:dyDescent="0.25">
      <c r="A32">
        <v>2023</v>
      </c>
      <c r="B32" s="2">
        <v>44986</v>
      </c>
      <c r="C32" s="2">
        <v>45107</v>
      </c>
      <c r="D32" t="s">
        <v>75</v>
      </c>
      <c r="E32" t="s">
        <v>205</v>
      </c>
      <c r="F32" t="s">
        <v>213</v>
      </c>
      <c r="G32" t="s">
        <v>90</v>
      </c>
      <c r="H32" t="s">
        <v>97</v>
      </c>
      <c r="I32" t="s">
        <v>81</v>
      </c>
      <c r="J32" t="s">
        <v>236</v>
      </c>
      <c r="K32" t="s">
        <v>237</v>
      </c>
      <c r="L32" t="s">
        <v>238</v>
      </c>
      <c r="M32" t="s">
        <v>229</v>
      </c>
      <c r="N32" t="s">
        <v>85</v>
      </c>
      <c r="O32" s="2">
        <v>45062</v>
      </c>
      <c r="P32" s="2">
        <v>45106</v>
      </c>
      <c r="Q32" t="s">
        <v>95</v>
      </c>
      <c r="R32" s="7" t="s">
        <v>246</v>
      </c>
      <c r="S32">
        <v>1284638.53</v>
      </c>
      <c r="T32">
        <v>1284638.53</v>
      </c>
      <c r="X32" t="s">
        <v>87</v>
      </c>
      <c r="Z32" t="s">
        <v>96</v>
      </c>
      <c r="AA32" s="2">
        <v>45120</v>
      </c>
      <c r="AB32" s="2">
        <v>45120</v>
      </c>
      <c r="AC32" t="s">
        <v>198</v>
      </c>
    </row>
    <row r="33" spans="1:29" x14ac:dyDescent="0.25">
      <c r="A33">
        <v>2023</v>
      </c>
      <c r="B33" s="2">
        <v>44986</v>
      </c>
      <c r="C33" s="2">
        <v>45107</v>
      </c>
      <c r="D33" t="s">
        <v>75</v>
      </c>
      <c r="E33" t="s">
        <v>206</v>
      </c>
      <c r="F33" t="s">
        <v>214</v>
      </c>
      <c r="G33" t="s">
        <v>167</v>
      </c>
      <c r="H33" t="s">
        <v>97</v>
      </c>
      <c r="I33" t="s">
        <v>81</v>
      </c>
      <c r="J33" t="s">
        <v>248</v>
      </c>
      <c r="K33" t="s">
        <v>249</v>
      </c>
      <c r="L33" t="s">
        <v>250</v>
      </c>
      <c r="M33" t="s">
        <v>251</v>
      </c>
      <c r="N33" t="s">
        <v>84</v>
      </c>
      <c r="O33" s="2">
        <v>45072</v>
      </c>
      <c r="P33" s="2">
        <v>45101</v>
      </c>
      <c r="Q33" t="s">
        <v>95</v>
      </c>
      <c r="R33" s="7" t="s">
        <v>247</v>
      </c>
      <c r="S33">
        <v>1410734</v>
      </c>
      <c r="T33">
        <v>1410734</v>
      </c>
      <c r="X33" t="s">
        <v>87</v>
      </c>
      <c r="Z33" t="s">
        <v>96</v>
      </c>
      <c r="AA33" s="2">
        <v>45120</v>
      </c>
      <c r="AB33" s="2">
        <v>45120</v>
      </c>
      <c r="AC33" t="s">
        <v>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5" xr:uid="{00000000-0002-0000-0000-000000000000}">
      <formula1>Hidden_13</formula1>
    </dataValidation>
    <dataValidation type="list" allowBlank="1" showErrorMessage="1" sqref="I8:I205" xr:uid="{00000000-0002-0000-0000-000001000000}">
      <formula1>Hidden_28</formula1>
    </dataValidation>
    <dataValidation type="list" allowBlank="1" showErrorMessage="1" sqref="N8:N205" xr:uid="{00000000-0002-0000-0000-000002000000}">
      <formula1>Hidden_313</formula1>
    </dataValidation>
    <dataValidation type="list" allowBlank="1" showErrorMessage="1" sqref="X8:X205" xr:uid="{00000000-0002-0000-0000-000003000000}">
      <formula1>Hidden_423</formula1>
    </dataValidation>
  </dataValidations>
  <hyperlinks>
    <hyperlink ref="R8" r:id="rId1" xr:uid="{DAAF4AD1-A08E-442E-B7B0-7CDF1C731FC9}"/>
    <hyperlink ref="R9" r:id="rId2" xr:uid="{EAD7A4F5-1F89-4E1C-95A7-7498CA358929}"/>
    <hyperlink ref="R10" r:id="rId3" xr:uid="{9158A3F4-585A-40BB-9AAD-EC8073E3C35C}"/>
    <hyperlink ref="R11" r:id="rId4" xr:uid="{8364F507-75AC-42D3-80D9-6346331E3A03}"/>
    <hyperlink ref="R12" r:id="rId5" xr:uid="{7BB0598A-250E-4C42-BD0F-367A30430BEB}"/>
    <hyperlink ref="R13" r:id="rId6" xr:uid="{C901DFE8-AD97-4BB2-BB12-348A1F1D0221}"/>
    <hyperlink ref="R14" r:id="rId7" xr:uid="{624B7CCD-7F8F-4603-9AC6-2B7C3DFD3620}"/>
    <hyperlink ref="R15" r:id="rId8" xr:uid="{9CEFAC34-257C-4202-8A1B-A7EE6A095EA6}"/>
    <hyperlink ref="R16" r:id="rId9" xr:uid="{9FD929E4-F2C4-4985-A355-51693CC9B36C}"/>
    <hyperlink ref="R17" r:id="rId10" xr:uid="{BF43B2B5-D1C1-4461-BB72-2B5A50CC00AA}"/>
    <hyperlink ref="R18" r:id="rId11" xr:uid="{FD96BFD3-C337-451F-8DB5-1A3E45815C55}"/>
    <hyperlink ref="R20" r:id="rId12" xr:uid="{DD3B517D-651A-46E4-886E-6199FA1DA59B}"/>
    <hyperlink ref="R21" r:id="rId13" xr:uid="{F806374F-3705-4ED9-937A-A70825485846}"/>
    <hyperlink ref="R22" r:id="rId14" xr:uid="{53934CEB-0920-4DAA-9DCA-558586832FE8}"/>
    <hyperlink ref="R26" r:id="rId15" xr:uid="{39580030-11C1-47CD-94D0-B28DD43595B9}"/>
    <hyperlink ref="R27" r:id="rId16" xr:uid="{EDC42704-01AE-401D-8383-632B41D088BC}"/>
    <hyperlink ref="R28" r:id="rId17" xr:uid="{0B3E3091-393D-4716-AF8E-4DE71AEB46A4}"/>
    <hyperlink ref="R29" r:id="rId18" xr:uid="{3435CE2A-78E1-42C0-BE0E-CA786CD254E1}"/>
    <hyperlink ref="R30" r:id="rId19" xr:uid="{F70A3684-BD36-4B18-90F0-11B55A71D33A}"/>
    <hyperlink ref="R31" r:id="rId20" xr:uid="{93307216-76C3-4156-BDEE-926E048A7E94}"/>
    <hyperlink ref="R32" r:id="rId21" xr:uid="{1B41A9F0-5F86-4551-BD5C-D3F90F2B3982}"/>
    <hyperlink ref="R33" r:id="rId22" xr:uid="{3AF8E1E1-B32A-4F80-BB67-65ACD433768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DESKTOP-01</cp:lastModifiedBy>
  <cp:lastPrinted>2023-07-06T16:53:35Z</cp:lastPrinted>
  <dcterms:created xsi:type="dcterms:W3CDTF">2023-07-05T15:09:42Z</dcterms:created>
  <dcterms:modified xsi:type="dcterms:W3CDTF">2023-07-19T18:41:05Z</dcterms:modified>
</cp:coreProperties>
</file>