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esktop\MARIO CALDERON\2023\3.TRANSPARENCIA\3.TRIMESTRE\"/>
    </mc:Choice>
  </mc:AlternateContent>
  <xr:revisionPtr revIDLastSave="0" documentId="13_ncr:1_{2654468D-5344-44E1-A144-8E7C740E32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<sst xmlns="http://schemas.openxmlformats.org/spreadsheetml/2006/main" count="299" uniqueCount="173">
  <si>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</si>
  <si>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</si>
  <si>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</si>
  <si>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</si>
  <si>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</si>
  <si>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</si>
  <si>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</si>
  <si>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</si>
  <si>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</si>
  <si>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</si>
  <si>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</si>
  <si>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</si>
  <si>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</si>
  <si>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</si>
  <si>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</si>
  <si>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</si>
  <si>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</si>
  <si>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</si>
  <si>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</si>
  <si>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</si>
  <si>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</si>
  <si>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</si>
  <si>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</si>
  <si>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</si>
  <si>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</si>
  <si>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</si>
  <si>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</si>
  <si>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</si>
  <si>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</si>
  <si>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</si>
  <si>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</si>
  <si>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</si>
  <si>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</si>
  <si>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</si>
  <si>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</si>
  <si>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</si>
  <si>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</si>
  <si>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</si>
  <si>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</si>
  <si>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</si>
  <si>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</si>
  <si>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</si>
  <si>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</si>
  <si>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</si>
  <si>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</si>
  <si>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</si>
  <si>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</si>
  <si>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</si>
  <si>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</si>
  <si>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</si>
  <si>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</si>
  <si>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</si>
  <si>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</si>
  <si>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</si>
  <si>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</si>
  <si>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</si>
  <si>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</si>
  <si>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</si>
  <si>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</si>
  <si>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</si>
  <si>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</si>
  <si>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</si>
  <si>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</si>
  <si>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</si>
  <si>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</si>
  <si>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</si>
  <si>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</si>
  <si>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</si>
  <si>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</si>
  <si>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</si>
  <si>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</si>
  <si>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</si>
  <si>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</si>
  <si>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</si>
  <si>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</si>
  <si>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</si>
  <si>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</si>
  <si>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</si>
  <si>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</si>
  <si>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</si>
  <si>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</si>
  <si>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</si>
  <si>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</si>
  <si>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</si>
  <si>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</si>
  <si>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</si>
  <si>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</si>
  <si>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</si>
  <si>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1 y 3</t>
  </si>
  <si>
    <t>CECYTEC-RF-SERV-AA-60-2023-C</t>
  </si>
  <si>
    <t>SERVICIO DE ASESORÍA EN SERVICIOS TECNOLÓGICOS BASADO EN GOOGLE CLOUD PLATFORM QUE INCLUYE AP ENGINE Y CLOUD DATASTORE POR UN PERIODO DE 12 MESES (1 DE JULIO DE 2023 AL 30 DE JUNIO DE 2024) CON ESCALABILIDAD AUTOMÁTICA EN FUNCIÓN DE LA CANTIDAD DE TRÁFICO RECIBIDO Y CON UNA CAPACIDAD DE ALMACENAMIENTO DE 1 TB. SOPORTE TÉCNICO POR UN AÑO, SISTEMA DE CONTROL ESCOLAR</t>
  </si>
  <si>
    <t>DEPARTAMENTO DE RECURSOS MATERIALES</t>
  </si>
  <si>
    <t>IVEETT</t>
  </si>
  <si>
    <t>CAAMAL</t>
  </si>
  <si>
    <t>GODOY</t>
  </si>
  <si>
    <t>SAHFER CONSULTORES SA DE CV</t>
  </si>
  <si>
    <t>CECYTEC-RF-SERV-AA-62-2023-C</t>
  </si>
  <si>
    <t>SERVICIO DE RENTA DE LOCAL PARA GRADUACIÓN DE ALUMNOS DEL PLANTEL CAMPECHE EL 8 DE AGOSTO DE 2023 (2000 PERSONAS)</t>
  </si>
  <si>
    <t>ART. 134 DE LA CONSTITUCION POLITICA DE LOS ESTADOS UNIDOS MEXICANOS, Y 26 FRACC. III, ART. 42 DE LA LEY DE ADQUISICIONES, ARRENDAMIENTOS Y SERVICIOS DEL SECTOR PÚBLICO</t>
  </si>
  <si>
    <t>LUIS EMILIO</t>
  </si>
  <si>
    <t xml:space="preserve">DE LA PEÑA </t>
  </si>
  <si>
    <t>ROSADO</t>
  </si>
  <si>
    <t>PROMOTORA DE EVENTOS ARTISTICOS CULTURALES Y CONVENCIONES DEL ESTADO DE CAMPECHE</t>
  </si>
  <si>
    <t>1 Y 3</t>
  </si>
  <si>
    <t>CECYTEC-RE-ADQ-AA-70-2023-C</t>
  </si>
  <si>
    <t>ADQUISICIÓN DE 1564 PLAYERAS TIPO POLO COLOR VINO 4 LOGOTIPOS BORDADOS</t>
  </si>
  <si>
    <t>ART. 134 DE LA CONSTITUCION POLITICA DE LOS ESTADOS UNIDOS MEXICANOS Y EL ART. 33 DE LA LEY DE ADQUISICIONES, ARRENDAMIENTOS Y PRESTACIÓN DE SERVICIOS RELACIONADOS A LOS BIENES MUEBLES DEL ESTADO DE CAMPECHE.</t>
  </si>
  <si>
    <t>SELENE DEL CARMEN</t>
  </si>
  <si>
    <t>QUIJANO</t>
  </si>
  <si>
    <t>BOLIVAR</t>
  </si>
  <si>
    <t>SELENE DEL CARMEN QUIJANO BOLIVAR</t>
  </si>
  <si>
    <t>CECYTEC-RE-SERV-AA-67-2023-C</t>
  </si>
  <si>
    <t>SERVICIO DE 63 BOLETOS DE AVIÓN PARA EL VII ENCUENTRO NACIONAL CULTURA Y DEPORTIVO 2023 CONFEDERADO DE LOS TRABAJADORES DE LOS CECYTES DEL 2 AL 7 DE OCTUBRE 2023</t>
  </si>
  <si>
    <t>JOSE CARLOS</t>
  </si>
  <si>
    <t>MARTINEZ</t>
  </si>
  <si>
    <t>LEON</t>
  </si>
  <si>
    <t>JOSE CARLOS MARTINEZ LEÓN</t>
  </si>
  <si>
    <t>CECYTEC-RE-SERV-AA-68-2023-C</t>
  </si>
  <si>
    <t>FARIDE DEL CARMEN</t>
  </si>
  <si>
    <t xml:space="preserve">ESPOSITO </t>
  </si>
  <si>
    <t>BARRERA</t>
  </si>
  <si>
    <t>COMERCIALIZADORA BAHIA S.A. DE C.V.</t>
  </si>
  <si>
    <t>CECYTEC-RE-SERV-AA-61-2023-C</t>
  </si>
  <si>
    <t>SERVICIO DE RENTA DE AUDIO, ILUMINACIÓN, VIDEO Y GENERADOR DE ENERGIA PARA EVENTO DE GRADUACION DEL PLANTEL CAMPECHE</t>
  </si>
  <si>
    <t>JORGE JOAQUIN</t>
  </si>
  <si>
    <t>LANZ</t>
  </si>
  <si>
    <t>BUENFIL</t>
  </si>
  <si>
    <t xml:space="preserve">JORGE JOAQUIN LANZ BUENFIL </t>
  </si>
  <si>
    <t>CECYTEC-RIP-SERV-AA-73-2023-C</t>
  </si>
  <si>
    <t>ADQUISICIÓN DE POLIZA DEL SEGURO INSTITUCIONAL DE VIDA E INVALIDEZ TOTAL Y PERMANENTE PARA DIRECTIVOS DEL COLEGIO DE ESTUDIOS CIENTIFICOS Y TECNOLOGICOS DEL ESTADO DE CAMPECHE (CECYTEC)</t>
  </si>
  <si>
    <t>SEGUROS VE POR MAS, S.A. GRUPO FINANCIERO VE POR MAS</t>
  </si>
  <si>
    <t>CECYTEC-RIP-ADQ-AA-59-2023-C</t>
  </si>
  <si>
    <t>ADQUISICIÓN DE AUTOMOVIL YARIS SEDAN BASE CVT 2023</t>
  </si>
  <si>
    <t>RODRIGO</t>
  </si>
  <si>
    <t>BRAVO</t>
  </si>
  <si>
    <t>MACIAS</t>
  </si>
  <si>
    <t>CALIDAD DE CAMPECHE, SOCIEDAD DE RESPONSABILIDAD LIMITADA DE CAPITAL VARIABLE</t>
  </si>
  <si>
    <t>SERVICIO DE 44 BOLETOS DE AVION MID-AGU Y AGU-MID DEL 20 AL 23 DE SEPTIEMBRE CON MOTIVO DEL XXV FESTIVAL NACIONAL DE ARTE Y CULTURA DE LOS CECYTES AGUASCALIENTES 2023</t>
  </si>
  <si>
    <t>CECYTEC-RIP-ADQ-IA-65-2023-C</t>
  </si>
  <si>
    <t>ADQUISICION DE DIVERSOS EQUIPOS DE AIRES ACONDICIONADOS DEL COLEGIO DE ESTUDIOS CIENTIFICOS Y TECNOLOGICOS DEL ESTADO DE CAMPECHE (CECYTEC)</t>
  </si>
  <si>
    <t>ART. 134 DE LA CONSTITUCION POLITICA DE LOS ESTADOS UNIDOS MEXICANOS; ART. 33 DE LA LEY DE ADQUISICIONES, ARRENDAMIENTOS Y PRESTACION DE SERVICIOS RELACIONADOS CON BIENES MUEBLES DEL ESTADO DE CAMPECHE</t>
  </si>
  <si>
    <t>GONZALO ENRIQUE</t>
  </si>
  <si>
    <t>ESQUIVEL</t>
  </si>
  <si>
    <t>CISNEROS</t>
  </si>
  <si>
    <t>REFRIMART DE MEXICO SA DE CV</t>
  </si>
  <si>
    <t>ADQUISICION DE POLIZA DE SEGURO INSTITUCIONAL DE VIDA E INVALIDEZ TOTAL Y PERMANENTE DEL COLEGIO DE ESTUDIOS CIENTIFICOS Y TECNOLOGICOS DEL ESTADO DE CAMPECHE (CECYTEC)</t>
  </si>
  <si>
    <t>CECYTEC-RF-SERV-IA-66-2023-C</t>
  </si>
  <si>
    <t>ART. 134 DE LA CONSTITUCION POLITICA DE LOS ESTADOS UNIDOS MEXICANOS; ART. 26 FRACC. II, ART. 26 BIS FRACC. I Y ART. 28 FRACC. I DE LA LEY DE ADQUISICIONES, ARRENDAMIENTOS Y SERVICIOS DEL SECTOR PUBLICO</t>
  </si>
  <si>
    <t>ANSONI</t>
  </si>
  <si>
    <t>GARCIA</t>
  </si>
  <si>
    <t>CAMPOS</t>
  </si>
  <si>
    <t>CECYTEC-RF-SERV-IA-77-2023-C</t>
  </si>
  <si>
    <t>SERVICIO DE IMPRESIÓN DE MANUALES PROPEDEUTICOS PARA ALUMNOS Y DOCENTES DEL CECYTEC</t>
  </si>
  <si>
    <t>ALBERTO</t>
  </si>
  <si>
    <t>GONZALEZ</t>
  </si>
  <si>
    <t>TACU</t>
  </si>
  <si>
    <t>ALBERTO GONZALEZ TACU</t>
  </si>
  <si>
    <t>CECYTEC-RE-SERV-AA-78-2023-C</t>
  </si>
  <si>
    <t>SERVICIO DE MANTENIMIENTO PREVENTIVO Y REPARACION DE MINI SPLITS EN PLANTEL CAMPECHE</t>
  </si>
  <si>
    <t>KEVIN DEL JESUS</t>
  </si>
  <si>
    <t>SOLIS</t>
  </si>
  <si>
    <t>KEVIN DEL JESUS MARTINEZ SOLIS</t>
  </si>
  <si>
    <t>https://www.cecytcampeche.edu.mx/transparencia/70/XXVIII/F28B_SAHFER_CONSULTORES_3T_2023.pdf</t>
  </si>
  <si>
    <t>https://www.cecytcampeche.edu.mx/transparencia/70/XXVIII/F28B_PROMOTORA_EVENTOS_3T_2023.pdf</t>
  </si>
  <si>
    <t>https://www.cecytcampeche.edu.mx/transparencia/70/XXVIII/F28B_SELENE_QUIJANO_3T_2023.pdf</t>
  </si>
  <si>
    <t>https://www.cecytcampeche.edu.mx/transparencia/70/XXVIII/F28B_JOSE_MARTINEZ_3T_2023.pdf</t>
  </si>
  <si>
    <t>https://www.cecytcampeche.edu.mx/transparencia/70/XXVIII/F28B_COMERCIALIZADORA_BAHIA_3T_2023.pdf</t>
  </si>
  <si>
    <t>https://www.cecytcampeche.edu.mx/transparencia/70/XXVIII/F28B_JORGE_LANZ_3T_2023.pdf</t>
  </si>
  <si>
    <t>https://www.cecytcampeche.edu.mx/transparencia/70/XXVIII/F28B_KEVIN_MARTINEZ_3T_2023.pdf</t>
  </si>
  <si>
    <t>https://www.cecytcampeche.edu.mx/transparencia/70/XXVIII/F28B_CALIDAD_CAMPECHE_3T_2023.pdf</t>
  </si>
  <si>
    <t>https://www.cecytcampeche.edu.mx/transparencia/70/XXVIII/F28A_REFRIMART_MEXICO_3T_2023.pdf</t>
  </si>
  <si>
    <t>https://www.cecytcampeche.edu.mx/transparencia/70/XXVIII/F28A_ALBERTO_GONZALEZ_3T_2023.pdf</t>
  </si>
  <si>
    <t>1)En el contrato se establece la forma de pago, por lo que no se proporciona el precio desglosado por año. 2)No se hacen informes por cada gasto. 3)No se celebra contrato plurianual.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</si>
</sst>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I/F28B_CALIDAD_CAMPECHE_3T_2023.pdf" TargetMode="External"/><Relationship Id="rId3" Type="http://schemas.openxmlformats.org/officeDocument/2006/relationships/hyperlink" Target="https://www.cecytcampeche.edu.mx/transparencia/70/XXVIII/F28B_SELENE_QUIJANO_3T_2023.pdf" TargetMode="External"/><Relationship Id="rId7" Type="http://schemas.openxmlformats.org/officeDocument/2006/relationships/hyperlink" Target="https://www.cecytcampeche.edu.mx/transparencia/70/XXVIII/F28B_KEVIN_MARTINEZ_3T_2023.pdf" TargetMode="External"/><Relationship Id="rId2" Type="http://schemas.openxmlformats.org/officeDocument/2006/relationships/hyperlink" Target="https://www.cecytcampeche.edu.mx/transparencia/70/XXVIII/F28B_PROMOTORA_EVENTOS_3T_2023.pdf" TargetMode="External"/><Relationship Id="rId1" Type="http://schemas.openxmlformats.org/officeDocument/2006/relationships/hyperlink" Target="https://www.cecytcampeche.edu.mx/transparencia/70/XXVIII/F28B_SAHFER_CONSULTORES_3T_2023.pdf" TargetMode="External"/><Relationship Id="rId6" Type="http://schemas.openxmlformats.org/officeDocument/2006/relationships/hyperlink" Target="https://www.cecytcampeche.edu.mx/transparencia/70/XXVIII/F28B_JORGE_LANZ_3T_2023.pdf" TargetMode="External"/><Relationship Id="rId5" Type="http://schemas.openxmlformats.org/officeDocument/2006/relationships/hyperlink" Target="https://www.cecytcampeche.edu.mx/transparencia/70/XXVIII/F28B_COMERCIALIZADORA_BAHIA_3T_2023.pdf" TargetMode="External"/><Relationship Id="rId10" Type="http://schemas.openxmlformats.org/officeDocument/2006/relationships/hyperlink" Target="https://www.cecytcampeche.edu.mx/transparencia/70/XXVIII/F28A_ALBERTO_GONZALEZ_3T_2023.pdf" TargetMode="External"/><Relationship Id="rId4" Type="http://schemas.openxmlformats.org/officeDocument/2006/relationships/hyperlink" Target="https://www.cecytcampeche.edu.mx/transparencia/70/XXVIII/F28B_JOSE_MARTINEZ_3T_2023.pdf" TargetMode="External"/><Relationship Id="rId9" Type="http://schemas.openxmlformats.org/officeDocument/2006/relationships/hyperlink" Target="https://www.cecytcampeche.edu.mx/transparencia/70/XXVIII/F28A_REFRIMART_MEXICO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C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t="s">
        <v>89</v>
      </c>
      <c r="F8" t="s">
        <v>90</v>
      </c>
      <c r="G8" t="s">
        <v>98</v>
      </c>
      <c r="H8" t="s">
        <v>91</v>
      </c>
      <c r="I8" t="s">
        <v>81</v>
      </c>
      <c r="J8" t="s">
        <v>92</v>
      </c>
      <c r="K8" t="s">
        <v>93</v>
      </c>
      <c r="L8" t="s">
        <v>94</v>
      </c>
      <c r="M8" t="s">
        <v>95</v>
      </c>
      <c r="N8" t="s">
        <v>85</v>
      </c>
      <c r="O8" s="2">
        <v>45107</v>
      </c>
      <c r="P8" s="2">
        <v>45110</v>
      </c>
      <c r="Q8" t="s">
        <v>88</v>
      </c>
      <c r="R8" s="4" t="s">
        <v>162</v>
      </c>
      <c r="S8">
        <v>101500</v>
      </c>
      <c r="T8">
        <v>101500</v>
      </c>
      <c r="X8" t="s">
        <v>87</v>
      </c>
      <c r="Z8" t="s">
        <v>91</v>
      </c>
      <c r="AA8" s="2">
        <v>45222</v>
      </c>
      <c r="AB8" s="2">
        <v>45222</v>
      </c>
      <c r="AC8" t="s">
        <v>172</v>
      </c>
    </row>
    <row r="9" spans="1:29" x14ac:dyDescent="0.25">
      <c r="A9">
        <v>2023</v>
      </c>
      <c r="B9" s="2">
        <v>45108</v>
      </c>
      <c r="C9" s="2">
        <v>45199</v>
      </c>
      <c r="D9" t="s">
        <v>75</v>
      </c>
      <c r="E9" t="s">
        <v>96</v>
      </c>
      <c r="F9" t="s">
        <v>97</v>
      </c>
      <c r="G9" t="s">
        <v>98</v>
      </c>
      <c r="H9" t="s">
        <v>91</v>
      </c>
      <c r="I9" t="s">
        <v>83</v>
      </c>
      <c r="J9" t="s">
        <v>99</v>
      </c>
      <c r="K9" t="s">
        <v>100</v>
      </c>
      <c r="L9" t="s">
        <v>101</v>
      </c>
      <c r="M9" t="s">
        <v>102</v>
      </c>
      <c r="N9" t="s">
        <v>84</v>
      </c>
      <c r="O9" s="2">
        <v>45146</v>
      </c>
      <c r="P9" s="2">
        <v>45146</v>
      </c>
      <c r="Q9" t="s">
        <v>103</v>
      </c>
      <c r="R9" s="4" t="s">
        <v>163</v>
      </c>
      <c r="S9">
        <v>122700</v>
      </c>
      <c r="T9">
        <v>122700</v>
      </c>
      <c r="X9" t="s">
        <v>87</v>
      </c>
      <c r="Z9" t="s">
        <v>91</v>
      </c>
      <c r="AA9" s="2">
        <v>45222</v>
      </c>
      <c r="AB9" s="2">
        <v>45222</v>
      </c>
      <c r="AC9" t="s">
        <v>172</v>
      </c>
    </row>
    <row r="10" spans="1:29" x14ac:dyDescent="0.25">
      <c r="A10">
        <v>2023</v>
      </c>
      <c r="B10" s="2">
        <v>45108</v>
      </c>
      <c r="C10" s="2">
        <v>45199</v>
      </c>
      <c r="D10" t="s">
        <v>75</v>
      </c>
      <c r="E10" t="s">
        <v>104</v>
      </c>
      <c r="F10" t="s">
        <v>105</v>
      </c>
      <c r="G10" t="s">
        <v>106</v>
      </c>
      <c r="H10" t="s">
        <v>91</v>
      </c>
      <c r="I10" t="s">
        <v>81</v>
      </c>
      <c r="J10" t="s">
        <v>107</v>
      </c>
      <c r="K10" t="s">
        <v>108</v>
      </c>
      <c r="L10" t="s">
        <v>109</v>
      </c>
      <c r="M10" t="s">
        <v>110</v>
      </c>
      <c r="N10" t="s">
        <v>85</v>
      </c>
      <c r="O10" s="2">
        <v>45162</v>
      </c>
      <c r="P10" s="2">
        <v>45197</v>
      </c>
      <c r="Q10" t="s">
        <v>103</v>
      </c>
      <c r="R10" s="4" t="s">
        <v>164</v>
      </c>
      <c r="S10">
        <v>49982312</v>
      </c>
      <c r="T10">
        <v>49982312</v>
      </c>
      <c r="X10" t="s">
        <v>87</v>
      </c>
      <c r="Z10" t="s">
        <v>91</v>
      </c>
      <c r="AA10" s="2">
        <v>45222</v>
      </c>
      <c r="AB10" s="2">
        <v>45222</v>
      </c>
      <c r="AC10" t="s">
        <v>172</v>
      </c>
    </row>
    <row r="11" spans="1:29" x14ac:dyDescent="0.25">
      <c r="A11">
        <v>2023</v>
      </c>
      <c r="B11" s="2">
        <v>45108</v>
      </c>
      <c r="C11" s="2">
        <v>45199</v>
      </c>
      <c r="D11" t="s">
        <v>75</v>
      </c>
      <c r="E11" t="s">
        <v>111</v>
      </c>
      <c r="F11" t="s">
        <v>112</v>
      </c>
      <c r="G11" t="s">
        <v>106</v>
      </c>
      <c r="H11" t="s">
        <v>91</v>
      </c>
      <c r="I11" t="s">
        <v>81</v>
      </c>
      <c r="J11" t="s">
        <v>113</v>
      </c>
      <c r="K11" t="s">
        <v>114</v>
      </c>
      <c r="L11" t="s">
        <v>115</v>
      </c>
      <c r="M11" t="s">
        <v>116</v>
      </c>
      <c r="N11" t="s">
        <v>84</v>
      </c>
      <c r="O11" s="2">
        <v>45139</v>
      </c>
      <c r="P11" s="2">
        <v>45190</v>
      </c>
      <c r="Q11" t="s">
        <v>103</v>
      </c>
      <c r="R11" s="4" t="s">
        <v>165</v>
      </c>
      <c r="S11">
        <v>50000000</v>
      </c>
      <c r="T11">
        <v>50000000</v>
      </c>
      <c r="X11" t="s">
        <v>87</v>
      </c>
      <c r="Z11" t="s">
        <v>91</v>
      </c>
      <c r="AA11" s="2">
        <v>45222</v>
      </c>
      <c r="AB11" s="2">
        <v>45222</v>
      </c>
      <c r="AC11" t="s">
        <v>172</v>
      </c>
    </row>
    <row r="12" spans="1:29" x14ac:dyDescent="0.25">
      <c r="A12">
        <v>2023</v>
      </c>
      <c r="B12" s="2">
        <v>45108</v>
      </c>
      <c r="C12" s="2">
        <v>45199</v>
      </c>
      <c r="D12" t="s">
        <v>75</v>
      </c>
      <c r="E12" t="s">
        <v>117</v>
      </c>
      <c r="F12" t="s">
        <v>137</v>
      </c>
      <c r="G12" t="s">
        <v>106</v>
      </c>
      <c r="H12" t="s">
        <v>91</v>
      </c>
      <c r="I12" t="s">
        <v>81</v>
      </c>
      <c r="J12" t="s">
        <v>118</v>
      </c>
      <c r="K12" t="s">
        <v>119</v>
      </c>
      <c r="L12" t="s">
        <v>120</v>
      </c>
      <c r="M12" t="s">
        <v>121</v>
      </c>
      <c r="N12" t="s">
        <v>85</v>
      </c>
      <c r="O12" s="3">
        <v>45161</v>
      </c>
      <c r="P12" s="3">
        <v>45166</v>
      </c>
      <c r="Q12" t="s">
        <v>88</v>
      </c>
      <c r="R12" s="4" t="s">
        <v>166</v>
      </c>
      <c r="S12">
        <v>23757200</v>
      </c>
      <c r="T12">
        <v>23757200</v>
      </c>
      <c r="X12" t="s">
        <v>87</v>
      </c>
      <c r="Z12" t="s">
        <v>91</v>
      </c>
      <c r="AA12" s="2">
        <v>45222</v>
      </c>
      <c r="AB12" s="2">
        <v>45222</v>
      </c>
      <c r="AC12" t="s">
        <v>172</v>
      </c>
    </row>
    <row r="13" spans="1:29" x14ac:dyDescent="0.25">
      <c r="A13">
        <v>2023</v>
      </c>
      <c r="B13" s="2">
        <v>45108</v>
      </c>
      <c r="C13" s="2">
        <v>45199</v>
      </c>
      <c r="D13" t="s">
        <v>75</v>
      </c>
      <c r="E13" t="s">
        <v>122</v>
      </c>
      <c r="F13" t="s">
        <v>123</v>
      </c>
      <c r="G13" t="s">
        <v>106</v>
      </c>
      <c r="H13" t="s">
        <v>91</v>
      </c>
      <c r="I13" t="s">
        <v>81</v>
      </c>
      <c r="J13" t="s">
        <v>124</v>
      </c>
      <c r="K13" t="s">
        <v>125</v>
      </c>
      <c r="L13" t="s">
        <v>126</v>
      </c>
      <c r="M13" t="s">
        <v>127</v>
      </c>
      <c r="N13" t="s">
        <v>84</v>
      </c>
      <c r="O13" s="3">
        <v>45146</v>
      </c>
      <c r="P13" s="3">
        <v>45146</v>
      </c>
      <c r="Q13" t="s">
        <v>103</v>
      </c>
      <c r="R13" s="4" t="s">
        <v>167</v>
      </c>
      <c r="S13">
        <v>10973600</v>
      </c>
      <c r="T13">
        <v>10973600</v>
      </c>
      <c r="X13" t="s">
        <v>87</v>
      </c>
      <c r="Z13" t="s">
        <v>91</v>
      </c>
      <c r="AA13" s="2">
        <v>45222</v>
      </c>
      <c r="AB13" s="2">
        <v>45222</v>
      </c>
      <c r="AC13" t="s">
        <v>172</v>
      </c>
    </row>
    <row r="14" spans="1:29" x14ac:dyDescent="0.25">
      <c r="A14">
        <v>2023</v>
      </c>
      <c r="B14" s="2">
        <v>45108</v>
      </c>
      <c r="C14" s="2">
        <v>45199</v>
      </c>
      <c r="D14" t="s">
        <v>75</v>
      </c>
      <c r="E14" t="s">
        <v>157</v>
      </c>
      <c r="F14" t="s">
        <v>158</v>
      </c>
      <c r="G14" t="s">
        <v>140</v>
      </c>
      <c r="H14" t="s">
        <v>91</v>
      </c>
      <c r="I14" t="s">
        <v>81</v>
      </c>
      <c r="J14" t="s">
        <v>159</v>
      </c>
      <c r="K14" t="s">
        <v>114</v>
      </c>
      <c r="L14" t="s">
        <v>160</v>
      </c>
      <c r="M14" t="s">
        <v>161</v>
      </c>
      <c r="N14" t="s">
        <v>84</v>
      </c>
      <c r="O14" s="3">
        <v>45175</v>
      </c>
      <c r="P14" s="3">
        <v>45183</v>
      </c>
      <c r="Q14" t="s">
        <v>88</v>
      </c>
      <c r="R14" s="4" t="s">
        <v>168</v>
      </c>
      <c r="S14">
        <v>119017.74</v>
      </c>
      <c r="T14">
        <v>119017.74</v>
      </c>
      <c r="X14" t="s">
        <v>87</v>
      </c>
      <c r="Z14" t="s">
        <v>91</v>
      </c>
      <c r="AA14" s="2">
        <v>45222</v>
      </c>
      <c r="AB14" s="2">
        <v>45222</v>
      </c>
      <c r="AC14" t="s">
        <v>172</v>
      </c>
    </row>
    <row r="15" spans="1:29" x14ac:dyDescent="0.25">
      <c r="A15">
        <v>2023</v>
      </c>
      <c r="B15" s="3">
        <v>45108</v>
      </c>
      <c r="C15" s="3">
        <v>45199</v>
      </c>
      <c r="D15" t="s">
        <v>75</v>
      </c>
      <c r="E15" t="s">
        <v>128</v>
      </c>
      <c r="F15" t="s">
        <v>129</v>
      </c>
      <c r="G15" t="s">
        <v>106</v>
      </c>
      <c r="H15" t="s">
        <v>91</v>
      </c>
      <c r="I15" t="s">
        <v>81</v>
      </c>
      <c r="J15" t="s">
        <v>148</v>
      </c>
      <c r="K15" t="s">
        <v>149</v>
      </c>
      <c r="L15" t="s">
        <v>150</v>
      </c>
      <c r="M15" t="s">
        <v>130</v>
      </c>
      <c r="N15" t="s">
        <v>84</v>
      </c>
      <c r="O15" s="2">
        <v>45176</v>
      </c>
      <c r="P15" s="2">
        <v>45176</v>
      </c>
      <c r="Q15" t="s">
        <v>88</v>
      </c>
      <c r="S15">
        <v>31982540</v>
      </c>
      <c r="T15">
        <v>31982540</v>
      </c>
      <c r="X15" t="s">
        <v>87</v>
      </c>
      <c r="Z15" t="s">
        <v>91</v>
      </c>
      <c r="AA15" s="2">
        <v>45222</v>
      </c>
      <c r="AB15" s="2">
        <v>45222</v>
      </c>
      <c r="AC15" t="s">
        <v>172</v>
      </c>
    </row>
    <row r="16" spans="1:29" x14ac:dyDescent="0.25">
      <c r="A16">
        <v>2023</v>
      </c>
      <c r="B16" s="3">
        <v>45017</v>
      </c>
      <c r="C16" s="2">
        <v>45107</v>
      </c>
      <c r="D16" t="s">
        <v>75</v>
      </c>
      <c r="E16" t="s">
        <v>131</v>
      </c>
      <c r="F16" t="s">
        <v>132</v>
      </c>
      <c r="G16" t="s">
        <v>106</v>
      </c>
      <c r="H16" t="s">
        <v>91</v>
      </c>
      <c r="I16" t="s">
        <v>81</v>
      </c>
      <c r="J16" t="s">
        <v>133</v>
      </c>
      <c r="K16" t="s">
        <v>134</v>
      </c>
      <c r="L16" t="s">
        <v>135</v>
      </c>
      <c r="M16" t="s">
        <v>136</v>
      </c>
      <c r="N16" t="s">
        <v>84</v>
      </c>
      <c r="O16" s="2">
        <v>45106</v>
      </c>
      <c r="P16" s="2">
        <v>45114</v>
      </c>
      <c r="Q16" t="s">
        <v>88</v>
      </c>
      <c r="R16" s="4" t="s">
        <v>169</v>
      </c>
      <c r="S16">
        <v>32290000</v>
      </c>
      <c r="T16">
        <v>32290000</v>
      </c>
      <c r="X16" t="s">
        <v>87</v>
      </c>
      <c r="Z16" t="s">
        <v>91</v>
      </c>
      <c r="AA16" s="2">
        <v>45222</v>
      </c>
      <c r="AB16" s="2">
        <v>45222</v>
      </c>
      <c r="AC16" t="s">
        <v>172</v>
      </c>
    </row>
    <row r="17" spans="1:29" x14ac:dyDescent="0.25">
      <c r="A17">
        <v>2023</v>
      </c>
      <c r="B17" s="2">
        <v>45108</v>
      </c>
      <c r="C17" s="2">
        <v>45199</v>
      </c>
      <c r="D17" t="s">
        <v>75</v>
      </c>
      <c r="E17" t="s">
        <v>138</v>
      </c>
      <c r="F17" t="s">
        <v>139</v>
      </c>
      <c r="G17" t="s">
        <v>140</v>
      </c>
      <c r="H17" t="s">
        <v>91</v>
      </c>
      <c r="I17" t="s">
        <v>81</v>
      </c>
      <c r="J17" t="s">
        <v>141</v>
      </c>
      <c r="K17" t="s">
        <v>142</v>
      </c>
      <c r="L17" t="s">
        <v>143</v>
      </c>
      <c r="M17" t="s">
        <v>144</v>
      </c>
      <c r="N17" t="s">
        <v>84</v>
      </c>
      <c r="O17" s="2">
        <v>45155</v>
      </c>
      <c r="P17" s="2">
        <v>45218</v>
      </c>
      <c r="Q17" t="s">
        <v>88</v>
      </c>
      <c r="R17" s="4" t="s">
        <v>170</v>
      </c>
      <c r="S17">
        <v>0</v>
      </c>
      <c r="T17">
        <v>0</v>
      </c>
      <c r="X17" t="s">
        <v>87</v>
      </c>
      <c r="Z17" t="s">
        <v>91</v>
      </c>
      <c r="AA17" s="2">
        <v>45222</v>
      </c>
      <c r="AB17" s="2">
        <v>45222</v>
      </c>
      <c r="AC17" t="s">
        <v>172</v>
      </c>
    </row>
    <row r="18" spans="1:29" x14ac:dyDescent="0.25">
      <c r="A18">
        <v>2023</v>
      </c>
      <c r="B18" s="2">
        <v>45108</v>
      </c>
      <c r="C18" s="2">
        <v>45199</v>
      </c>
      <c r="D18" t="s">
        <v>75</v>
      </c>
      <c r="E18" t="s">
        <v>146</v>
      </c>
      <c r="F18" t="s">
        <v>145</v>
      </c>
      <c r="G18" t="s">
        <v>147</v>
      </c>
      <c r="H18" t="s">
        <v>91</v>
      </c>
      <c r="I18" t="s">
        <v>81</v>
      </c>
      <c r="J18" t="s">
        <v>148</v>
      </c>
      <c r="K18" t="s">
        <v>149</v>
      </c>
      <c r="L18" t="s">
        <v>150</v>
      </c>
      <c r="M18" t="s">
        <v>130</v>
      </c>
      <c r="N18" t="s">
        <v>84</v>
      </c>
      <c r="O18" s="2">
        <v>45176</v>
      </c>
      <c r="P18" s="2">
        <v>45542</v>
      </c>
      <c r="Q18" t="s">
        <v>103</v>
      </c>
      <c r="S18">
        <v>819810.78</v>
      </c>
      <c r="T18">
        <v>819810.78</v>
      </c>
      <c r="X18" t="s">
        <v>87</v>
      </c>
      <c r="Z18" t="s">
        <v>91</v>
      </c>
      <c r="AA18" s="2">
        <v>45222</v>
      </c>
      <c r="AB18" s="2">
        <v>45222</v>
      </c>
      <c r="AC18" t="s">
        <v>172</v>
      </c>
    </row>
    <row r="19" spans="1:29" x14ac:dyDescent="0.25">
      <c r="A19">
        <v>2023</v>
      </c>
      <c r="B19" s="2">
        <v>45108</v>
      </c>
      <c r="C19" s="2">
        <v>45199</v>
      </c>
      <c r="D19" t="s">
        <v>75</v>
      </c>
      <c r="E19" t="s">
        <v>151</v>
      </c>
      <c r="F19" t="s">
        <v>152</v>
      </c>
      <c r="G19" t="s">
        <v>147</v>
      </c>
      <c r="H19" t="s">
        <v>91</v>
      </c>
      <c r="I19" t="s">
        <v>81</v>
      </c>
      <c r="J19" t="s">
        <v>153</v>
      </c>
      <c r="K19" t="s">
        <v>154</v>
      </c>
      <c r="L19" t="s">
        <v>155</v>
      </c>
      <c r="M19" t="s">
        <v>156</v>
      </c>
      <c r="N19" t="s">
        <v>84</v>
      </c>
      <c r="O19" s="2">
        <v>45180</v>
      </c>
      <c r="P19" s="2">
        <v>45209</v>
      </c>
      <c r="Q19" t="s">
        <v>103</v>
      </c>
      <c r="R19" s="4" t="s">
        <v>171</v>
      </c>
      <c r="S19">
        <v>686000</v>
      </c>
      <c r="T19">
        <v>795760</v>
      </c>
      <c r="X19" t="s">
        <v>87</v>
      </c>
      <c r="Z19" t="s">
        <v>91</v>
      </c>
      <c r="AA19" s="2">
        <v>45222</v>
      </c>
      <c r="AB19" s="2">
        <v>45222</v>
      </c>
      <c r="AC19" t="s">
        <v>172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A561A939-9842-49ED-A976-601DDE086037}"/>
    <hyperlink ref="R9" r:id="rId2" xr:uid="{F73E9358-2FFE-4D49-B209-45D598AB2310}"/>
    <hyperlink ref="R10" r:id="rId3" xr:uid="{E5C9FDD8-AD6B-45D5-BDED-73CB56020B52}"/>
    <hyperlink ref="R11" r:id="rId4" xr:uid="{86315AD6-40F7-4B20-9708-DE0E5A0590EB}"/>
    <hyperlink ref="R12" r:id="rId5" xr:uid="{ECF9E42C-BA8F-4CB0-A7FB-458627A6A1FA}"/>
    <hyperlink ref="R13" r:id="rId6" xr:uid="{79346E70-0A3E-4D0C-A31F-E39C521633ED}"/>
    <hyperlink ref="R14" r:id="rId7" xr:uid="{000CFECA-B2FB-43A2-AECA-98548569AFF3}"/>
    <hyperlink ref="R16" r:id="rId8" xr:uid="{1F63CC9F-F7E4-4D9C-8CEF-AB12C1B51DE4}"/>
    <hyperlink ref="R17" r:id="rId9" xr:uid="{7EBB13DA-07AE-4CEA-8F8D-0D9EF5CFF3FF}"/>
    <hyperlink ref="R19" r:id="rId10" xr:uid="{4096F75A-C338-4834-9A46-C6DD3A7F0F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DG2</cp:lastModifiedBy>
  <dcterms:created xsi:type="dcterms:W3CDTF">2023-09-25T16:54:16Z</dcterms:created>
  <dcterms:modified xsi:type="dcterms:W3CDTF">2023-10-23T18:45:32Z</dcterms:modified>
</cp:coreProperties>
</file>