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Unidadtransparencia\Desktop\ACTUALIZACIÓN PNT\2023\1T\MATERIALES\"/>
    </mc:Choice>
  </mc:AlternateContent>
  <xr:revisionPtr revIDLastSave="0" documentId="13_ncr:1_{F1E8814D-2C9D-44F2-807F-8C8D565FDF7A}"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73029" sheetId="9" r:id="rId9"/>
    <sheet name="Tabla_373014" sheetId="10" r:id="rId10"/>
    <sheet name="Hidden_1_Tabla_373014" sheetId="11" r:id="rId11"/>
    <sheet name="Tabla_373026" sheetId="12" r:id="rId12"/>
  </sheets>
  <definedNames>
    <definedName name="Hidden_1_Tabla_3730144">Hidden_1_Tabla_373014!$A$1:$A$3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<sst xmlns="http://schemas.openxmlformats.org/spreadsheetml/2006/main" count="759" uniqueCount="457">
  <si>
    <t>45440</t>
  </si>
  <si>
    <t>TÍTULO</t>
  </si>
  <si>
    <t>NOMBRE CORTO</t>
  </si>
  <si>
    <t>DESCRIPCIÓN</t>
  </si>
  <si>
    <t>Procedimientos de adjudicación directa</t>
  </si>
  <si>
    <t>N_F28b_LTAIPEC_Art74FrXXVIII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</si>
  <si>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</si>
  <si>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</si>
  <si>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</si>
  <si>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</si>
  <si>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</si>
  <si>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</si>
  <si>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</si>
  <si>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</si>
  <si>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</si>
  <si>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</si>
  <si>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372992</t>
  </si>
  <si>
    <t>373016</t>
  </si>
  <si>
    <t>373017</t>
  </si>
  <si>
    <t>373028</t>
  </si>
  <si>
    <t>373027</t>
  </si>
  <si>
    <t>561345</t>
  </si>
  <si>
    <t>372989</t>
  </si>
  <si>
    <t>372997</t>
  </si>
  <si>
    <t>373009</t>
  </si>
  <si>
    <t>372998</t>
  </si>
  <si>
    <t>373029</t>
  </si>
  <si>
    <t>373022</t>
  </si>
  <si>
    <t>373018</t>
  </si>
  <si>
    <t>373023</t>
  </si>
  <si>
    <t>373024</t>
  </si>
  <si>
    <t>373025</t>
  </si>
  <si>
    <t>561346</t>
  </si>
  <si>
    <t>561347</t>
  </si>
  <si>
    <t>561348</t>
  </si>
  <si>
    <t>561349</t>
  </si>
  <si>
    <t>561350</t>
  </si>
  <si>
    <t>561351</t>
  </si>
  <si>
    <t>561352</t>
  </si>
  <si>
    <t>561353</t>
  </si>
  <si>
    <t>561354</t>
  </si>
  <si>
    <t>561355</t>
  </si>
  <si>
    <t>561356</t>
  </si>
  <si>
    <t>561357</t>
  </si>
  <si>
    <t>561358</t>
  </si>
  <si>
    <t>561359</t>
  </si>
  <si>
    <t>561360</t>
  </si>
  <si>
    <t>561361</t>
  </si>
  <si>
    <t>561362</t>
  </si>
  <si>
    <t>372994</t>
  </si>
  <si>
    <t>372995</t>
  </si>
  <si>
    <t>372990</t>
  </si>
  <si>
    <t>373002</t>
  </si>
  <si>
    <t>561363</t>
  </si>
  <si>
    <t>561364</t>
  </si>
  <si>
    <t>373003</t>
  </si>
  <si>
    <t>373004</t>
  </si>
  <si>
    <t>373006</t>
  </si>
  <si>
    <t>373007</t>
  </si>
  <si>
    <t>372987</t>
  </si>
  <si>
    <t>372988</t>
  </si>
  <si>
    <t>372991</t>
  </si>
  <si>
    <t>372999</t>
  </si>
  <si>
    <t>373005</t>
  </si>
  <si>
    <t>373000</t>
  </si>
  <si>
    <t>373019</t>
  </si>
  <si>
    <t>373013</t>
  </si>
  <si>
    <t>373012</t>
  </si>
  <si>
    <t>372993</t>
  </si>
  <si>
    <t>373030</t>
  </si>
  <si>
    <t>373014</t>
  </si>
  <si>
    <t>373031</t>
  </si>
  <si>
    <t>373026</t>
  </si>
  <si>
    <t>372996</t>
  </si>
  <si>
    <t>373032</t>
  </si>
  <si>
    <t>373010</t>
  </si>
  <si>
    <t>373011</t>
  </si>
  <si>
    <t>373008</t>
  </si>
  <si>
    <t>373020</t>
  </si>
  <si>
    <t>373001</t>
  </si>
  <si>
    <t>373015</t>
  </si>
  <si>
    <t>373021</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</si>
  <si>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</si>
  <si>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</si>
  <si>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</si>
  <si>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</si>
  <si>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</si>
  <si>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</si>
  <si>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</si>
  <si>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</si>
  <si>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</si>
  <si>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</si>
  <si>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</si>
  <si>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Tabla_373029</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</si>
  <si>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</si>
  <si>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</si>
  <si>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</si>
  <si>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</si>
  <si>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</si>
  <si>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</si>
  <si>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</si>
  <si>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</si>
  <si>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</si>
  <si>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</si>
  <si>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</si>
  <si>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</si>
  <si>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</si>
  <si>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</si>
  <si>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</si>
  <si>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</si>
  <si>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</si>
  <si>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</si>
  <si>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</si>
  <si>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</si>
  <si>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</si>
  <si>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</si>
  <si>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</si>
  <si>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</si>
  <si>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</si>
  <si>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</si>
  <si>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</si>
  <si>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</si>
  <si>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</si>
  <si>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</si>
  <si>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</si>
  <si>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</si>
  <si>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</si>
  <si>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</si>
  <si>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</si>
  <si>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</si>
  <si>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</si>
  <si>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</si>
  <si>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</si>
  <si>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</si>
  <si>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</si>
  <si>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</si>
  <si>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</si>
  <si>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Tabla_373014</t>
  </si>
  <si>
    <t>Se realizaron convenios modificatorios (catálogo)</t>
  </si>
  <si>
    <t>Datos de los convenios modificatorios de la contratación 
Tabla_373026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</si>
  <si>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</si>
  <si>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</si>
  <si>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</si>
  <si>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</si>
  <si>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</si>
  <si>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</si>
  <si>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</si>
  <si>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</si>
  <si>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</si>
  <si>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</si>
  <si>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</si>
  <si>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</si>
  <si>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</si>
  <si>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</si>
  <si>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</si>
  <si>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</si>
  <si>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</si>
  <si>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</si>
  <si>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</si>
  <si>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</si>
  <si>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</si>
  <si>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</si>
  <si>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</si>
  <si>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</si>
  <si>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</si>
  <si>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</si>
  <si>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</si>
  <si>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</si>
  <si>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</si>
  <si>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</si>
  <si>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</si>
  <si>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</si>
  <si>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</si>
  <si>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</si>
  <si>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</si>
  <si>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</si>
  <si>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</si>
  <si>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</si>
  <si>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</si>
  <si>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</si>
  <si>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</si>
  <si>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</si>
  <si>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</si>
  <si>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</si>
  <si>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</si>
  <si>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</si>
  <si>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</si>
  <si>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</si>
  <si>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</si>
  <si>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</si>
  <si>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</si>
  <si>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</si>
  <si>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</si>
  <si>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</si>
  <si>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</si>
  <si>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</si>
  <si>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</si>
  <si>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</si>
  <si>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</si>
  <si>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</si>
  <si>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</si>
  <si>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</si>
  <si>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</si>
  <si>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</si>
  <si>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</si>
  <si>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</si>
  <si>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</si>
  <si>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</si>
  <si>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</si>
  <si>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</si>
  <si>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</si>
  <si>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</si>
  <si>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</si>
  <si>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</si>
  <si>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</si>
  <si>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</si>
  <si>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</si>
  <si>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</si>
  <si>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</si>
  <si>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</si>
  <si>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</si>
  <si>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</si>
  <si>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</si>
  <si>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</si>
  <si>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</si>
  <si>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</si>
  <si>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</si>
  <si>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</si>
  <si>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</si>
  <si>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</si>
  <si>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</si>
  <si>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</si>
  <si>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</si>
  <si>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</si>
  <si>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</si>
  <si>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</si>
  <si>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</si>
  <si>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</si>
  <si>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</si>
  <si>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</si>
  <si>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</si>
  <si>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</si>
  <si>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</si>
  <si>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</si>
  <si>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</si>
  <si>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</si>
  <si>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</si>
  <si>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</si>
  <si>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</si>
  <si>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</si>
  <si>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</si>
  <si>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</si>
  <si>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</si>
  <si>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</si>
  <si>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</si>
  <si>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</si>
  <si>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48134</t>
  </si>
  <si>
    <t>48135</t>
  </si>
  <si>
    <t>48136</t>
  </si>
  <si>
    <t>48137</t>
  </si>
  <si>
    <t>48138</t>
  </si>
  <si>
    <t>48139</t>
  </si>
  <si>
    <t>ID</t>
  </si>
  <si>
    <t>Nombre(s)</t>
  </si>
  <si>
    <t>Primer apellido</t>
  </si>
  <si>
    <t>Segundo apellido</t>
  </si>
  <si>
    <t>Razón social</t>
  </si>
  <si>
    <t xml:space="preserve">RFC de los posibles contratantes </t>
  </si>
  <si>
    <t>Monto total de la cotización con impuestos incluidos</t>
  </si>
  <si>
    <t>48126</t>
  </si>
  <si>
    <t>48127</t>
  </si>
  <si>
    <t>48128</t>
  </si>
  <si>
    <t>48129</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</si>
  <si>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</si>
  <si>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</si>
  <si>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</si>
  <si>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</si>
  <si>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</si>
  <si>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</si>
  <si>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</si>
  <si>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48130</t>
  </si>
  <si>
    <t>48131</t>
  </si>
  <si>
    <t>48132</t>
  </si>
  <si>
    <t>48133</t>
  </si>
  <si>
    <t>Número de convenio modificatorio</t>
  </si>
  <si>
    <t>Objeto del convenio modificatorio</t>
  </si>
  <si>
    <t>Fecha de firma del convenio modificatorio</t>
  </si>
  <si>
    <t>Hipervínculo al documento del convenio</t>
  </si>
  <si>
    <t>N/A</t>
  </si>
  <si>
    <t>ART. 134 DE LA CONSTITUCION POLITICA DE LOS ESTADOS UNIDOS MEXICANOS; ART. 33 DE LA LEY DE ADQUISICIONES, ARRENDAMIENTOS Y PRESTACION DE SERVICIOS RELACIONADOS CON BIENES MUEBLES DEL ESTADO DE CAMPECHE</t>
  </si>
  <si>
    <t>https://www.cecytcampeche.edu.mx/transparencia/70/XXVIII/F28B_SUFICIENCIA_KBLEX_1T_2023.pdf</t>
  </si>
  <si>
    <t>SERVICIO MENSUAL DE INTERNET DEDICADO 100 MBPS POR FIBRA OPTICA PARA EL PLANTEL CAMPECHE Y SERVICIO DE INTERNET DEDICADO ICECYTEC DE 50 MBPS EN PARQUE SIGLO XXI, VELOCIDAD DE BAJADA: 100 MBPS Y VELOCIDAD DE SUBIDA: 100 MBPS. SERVICIO MENSUAL DE INTERNET DEDICADO 50 MBPS POR FIBRA OPTICA PARA EL PLANTEL HOPELCHEN Y SERVICIO DE INTERNET DEDICADO ICECYTEC DE 20 MBPS EN PARQUE HOPELCHEN, VELOCIDAD DE BAJADA: 50 MBPS Y VELOCIDAD DE SUBIDA: 50 MBPS. SERVICIO MENSUAL DE INTERNET DEDICADO 100 MBPS POR FIBRA OPTICA PARA EL PLANTEL POMUCH Y SERVICIO DE INTERNET DEDICADO ICECYTEC DE 20 MBPS EN PARQUE POMUCH, VELOCIDAD DE BAJADA: 100 MBPS Y VELOCIDAD DE SUBIDA: 100 MBPS.</t>
  </si>
  <si>
    <t>https://www.cecytcampeche.edu.mx/transparencia/70/XXVIII/F28B_SUFICIENCIA_SISTEMAS_Y_SOLUCIONES_1T_2023.pdf</t>
  </si>
  <si>
    <t>SERVICIO DE INTERNET MENSUAL DEDICADO PARA EL PLANTEL CECYTEC ALFREDO V. BONFIL, INTERNET DE 50MB DE BAJADA Y 50MB DE SUBIDA CON LA LLEGADA CON FIBRA OPTICA AL PLANTEL. SERVICIO DE INTERNET MENSUAL DEDICADO PARA EL PLANTEL CECYTEC ALFREDO V. BONFIL ICECYTEC INTERNET 15MB DE BAJA Y 15MB DE SUBIDA CON LA LLEGADA CON FIBRA OPTICA AL ICECYTEC (SOLO ENERO). SERVICIO INTERNET MENSUAL DEDICADO PARA EL PLANTEL CECYTEC PALIZADA. INTERNET DE 54MB DE BAJADA Y 54MB DE SUBIDA CON LA LLEGADA CON ANTENA DE MICROONDAS AL PLANTEL. SERVICIO DE INTERNET MENSUAL DEDICADO PARA EL PLANTEL CECYTEC MIGUEL HIDALGO. INTERNET DE 25MB DE BAJADA Y 25MB DE SUBIDA CON LA LLEGADA DE FIBRA OPTICA AL PLANTEL. SERVICIO DE INTERNET MENSUAL DEDICADO PARA EL PLANTEL CECYTEC FELIPE CARRILLO PUERTO. INTERNET DE 25MB DE BAJADA Y 25MB DE SUBIDA CON LA LLEGADA DE FIBRA OPTICA AL PLANTEL Y CON ICECYTEC DE 10MB DE BAJADA Y 10MB DE SUBIDA EN EL PARQUE.</t>
  </si>
  <si>
    <t>https://www.cecytcampeche.edu.mx/transparencia/70/XXVIII/F28B_SUFICIENCIA_NORMANDRIA_DEL_SURESTE_1T_2023.pdf</t>
  </si>
  <si>
    <t>SERVICIO DE VERIFICACION ELECTRICA EN LAS INSTALACIONES DEL PLANTEL CAMPECHE. ADQUISICION DE MATERIAL ELECTRICO.</t>
  </si>
  <si>
    <t>SUPERVISION FISCAL DEL EJERCICIO 2023</t>
  </si>
  <si>
    <t>AA-63-ZA1-904072973-N-1-2023</t>
  </si>
  <si>
    <t>ART. 134 DE LA CONSTITUCION POLITICA DE LOS ESTADOS UNIDOS MEXICANOS; ART. 3 FRACC. I, 26 FRACC. III Y 42 DE LA LEY DE ADQUISICIONES, ARRENDAMIENTOS Y SERVICIOS DEL SECTOR PUBLICO.</t>
  </si>
  <si>
    <t>https://www.cecytcampeche.edu.mx/transparencia/70/XXVIII/F28B_SUFICIENCIA_COPIADORAS_Y_SERVICIOS_DEL_SURESTE_1T_2023.pdf</t>
  </si>
  <si>
    <t>SERVICIO DE RENTA DE: 2 FOTOCOPIADORAS MARCA KYOCERA MODELO TA308CI CORRESPONDIENTES A LA DIRECCION GENERAL DEL CECYTEC; 3 FOTOCOPIADORAS MODELO M3655IDN CORRESPONDIENTES A LOS PLANTELES CAMPECHE (2) Y POMUCH; 5 FOTOCOPIADORAS MODELO M2040DN/L CORRESPONDIENTES A LOS PLANTELES DE ALFREDO V. BONFIL, FELIPE CARRILLO PUERTO, HOPELCHEN, MIGUEL HIDALGO Y PALIZADA.</t>
  </si>
  <si>
    <t>AA-63-ZA1-904072973-N-3-2023</t>
  </si>
  <si>
    <t>ART. 134 DE LA CONSTITUCION POLITICA DE LOS ESTADOS UNIDOS MEXICANOS; ART. 26 FRACC. III Y 42 DE LA LEY DE ADQUISICIONES, ARRENDAMIENTOS Y SERVICIOS DEL SECTOR PUBLICO.</t>
  </si>
  <si>
    <t>https://www.cecytcampeche.edu.mx/transparencia/70/XXVIII/F28B_SUFICIENCIA_PIENSA_ROJO_1T_2023.pdf</t>
  </si>
  <si>
    <t>SERVICIO DE IMPRESIÓN DE LONAS PARA LA PROMOCION DE LOS PLANTELES A LOS ALUMNOS DE NUEVO INGRESO DEL CECYTEC</t>
  </si>
  <si>
    <t>AA-63-ZA1-904072973-N-2-2023</t>
  </si>
  <si>
    <t>https://www.cecytcampeche.edu.mx/transparencia/70/XXVIII/F28B_SUFICIENCIA_SERVICIOS_PUBLICITARIOS_IMPACTO_1T_2023.pdf</t>
  </si>
  <si>
    <t>SERVICIO DE SERIGRAFIA EN SELECCIÓN DE COLOR Y PLASTA NEGRO Y DORADO EN PLAYERAS PARA ACTIVIDADES DE PROMOCION DEL CECYTEC</t>
  </si>
  <si>
    <t>AA-63-ZA1-904072973-N-6-2023</t>
  </si>
  <si>
    <t>https://www.cecytcampeche.edu.mx/transparencia/70/XXVIII/F28B_SUFICIENCIA_QUINTANA_Y_CIA_1T_2023.pdf</t>
  </si>
  <si>
    <t>SERVICIO DE AUDITORIA EXTERNA DE LOS ESTADOS FINANCIEROS DEL EJERCICIO FISCAL 2022</t>
  </si>
  <si>
    <t>AA-63-ZA1-904072973-N-7-2023</t>
  </si>
  <si>
    <t>https://www.cecytcampeche.edu.mx/transparencia/70/XXVIII/F28B_SUFICIENCIA_SISTEMAS_STONE_1T_2023.pdf</t>
  </si>
  <si>
    <t>ADQUISICION DE LICENCIAS ANUALES DE ANTIVIRUS PARA USO EN OFICINAS GENERALES</t>
  </si>
  <si>
    <t>AA-63-ZA1-904072973-N-8-2023</t>
  </si>
  <si>
    <t>SERVICIO DE AUDITORIA PARA EFECTOS DEL IMSS DEL EJERCICIO FISCAL 2022</t>
  </si>
  <si>
    <t>AA-63-ZA1-904072973-N-9-2023</t>
  </si>
  <si>
    <t>SERVICIO DE AUDITORIA PARA EFECTOS DEL INFONAVIT DEL EJERCICIO FISCAL 2022</t>
  </si>
  <si>
    <t>KBLEX SA DE CV</t>
  </si>
  <si>
    <t>KBL070228MH3</t>
  </si>
  <si>
    <t>FUENTES Y FUENTES TELECOM SA DE CV</t>
  </si>
  <si>
    <t>FFT0811152B9</t>
  </si>
  <si>
    <t>MARIA DEL CARMEN</t>
  </si>
  <si>
    <t>ORDOÑEZ</t>
  </si>
  <si>
    <t>MAY</t>
  </si>
  <si>
    <t>MARIA DEL CARMEN ORDOÑEZ MAY</t>
  </si>
  <si>
    <t>OOMC8110267A6</t>
  </si>
  <si>
    <t>SISTEMAS Y SOLUCIONES DE CAMPECHE SA DE CV</t>
  </si>
  <si>
    <t>SSC171017L72</t>
  </si>
  <si>
    <t>JOSE LUIS</t>
  </si>
  <si>
    <t>MONTEJO</t>
  </si>
  <si>
    <t>AVILA</t>
  </si>
  <si>
    <t>JOSE LUIS MONTEJO AVILA</t>
  </si>
  <si>
    <t>MOAL820623DB9</t>
  </si>
  <si>
    <t>DESCALZI TELECOM SAS DE CV</t>
  </si>
  <si>
    <t>DTE201113AL5</t>
  </si>
  <si>
    <t>NORMANDRIA DEL SURESTE SAS DE CV</t>
  </si>
  <si>
    <t>NSU220718LP3</t>
  </si>
  <si>
    <t>LUDBROKS GYC DEL CARIBE SAS DE CV</t>
  </si>
  <si>
    <t>LGC220802BR2</t>
  </si>
  <si>
    <t>GREYCI ALEJANDRA</t>
  </si>
  <si>
    <t>CAHUICH</t>
  </si>
  <si>
    <t>SALAS</t>
  </si>
  <si>
    <t>GREYCI ALEJANDRA CAHUICH SALAS</t>
  </si>
  <si>
    <t>CASG0207071K7</t>
  </si>
  <si>
    <t>ASESORES Y CONTADORES INTEGRADOS SC</t>
  </si>
  <si>
    <t>ACI091029LE4</t>
  </si>
  <si>
    <t>CONTABILIDAD INTEGRAL DE CAMPECHE SC</t>
  </si>
  <si>
    <t>CIC970821LL7</t>
  </si>
  <si>
    <t>CONSULTORES ASOCIADOS DE CAMPECHE SC</t>
  </si>
  <si>
    <t>CAC910930S6A</t>
  </si>
  <si>
    <t>COPIADORAS Y SERVICIOS DEL SURESTE SA DE CV</t>
  </si>
  <si>
    <t>CSS190221SB2</t>
  </si>
  <si>
    <t>COPIAS Y COPIADORAS DE CAMPECHE SA DE CV</t>
  </si>
  <si>
    <t>CCC910122NZ2</t>
  </si>
  <si>
    <t>MAQUINAS PENINSULARES SA DE CV</t>
  </si>
  <si>
    <t>MPE8709119F0</t>
  </si>
  <si>
    <t>PIENSA ROJO SA DE CV</t>
  </si>
  <si>
    <t>PRO0709191G3</t>
  </si>
  <si>
    <t>SERVICIOS DE TODO UN POCO S DE RL DE CV</t>
  </si>
  <si>
    <t>STU1709065Q2</t>
  </si>
  <si>
    <t>CONSORCIO EMPRESARIAL YANROC S DE RL DE CV</t>
  </si>
  <si>
    <t>CEY180222EP5</t>
  </si>
  <si>
    <t>SERVICIOS PUBLICITARIOS DE IMPACTO VISUAL SA DE CV</t>
  </si>
  <si>
    <t>SPI091007FS2</t>
  </si>
  <si>
    <t>MARIO FERNANDO</t>
  </si>
  <si>
    <t>SOSA</t>
  </si>
  <si>
    <t>LORIA</t>
  </si>
  <si>
    <t>MARIO FERNANDO SOSA LORIA</t>
  </si>
  <si>
    <t>SOLM470529436</t>
  </si>
  <si>
    <t>MIRIAM</t>
  </si>
  <si>
    <t>CRUZ</t>
  </si>
  <si>
    <t>GUADARRAMA</t>
  </si>
  <si>
    <t>MIRIAM CRUZ GUADARRAMA</t>
  </si>
  <si>
    <t>CUGM7304135G1</t>
  </si>
  <si>
    <t>QUINTANA Y CIA SC</t>
  </si>
  <si>
    <t>QUI040102DT3</t>
  </si>
  <si>
    <t>JOSE ALONSO</t>
  </si>
  <si>
    <t>SAGUNDO</t>
  </si>
  <si>
    <t>RODRIGUEZ</t>
  </si>
  <si>
    <t>JOSE ALONSO SAGUNDO RODRIGUEZ</t>
  </si>
  <si>
    <t>SARA8003057E3</t>
  </si>
  <si>
    <t>VM CONSULTORES ESPECIALIZADOS DEL SURESTE SC</t>
  </si>
  <si>
    <t>VCE200218U60</t>
  </si>
  <si>
    <t>COMERCIALIZADORA SISTEMAS STONE SA DE CV</t>
  </si>
  <si>
    <t>CSS030815RX2</t>
  </si>
  <si>
    <t>GRUPO ICARUS SA DE CV</t>
  </si>
  <si>
    <t>GIC091021N37</t>
  </si>
  <si>
    <t>JAQUELINE</t>
  </si>
  <si>
    <t>NAVA</t>
  </si>
  <si>
    <t>CHAVEZ</t>
  </si>
  <si>
    <t>JAQUELINE NAVA CHAVEZ</t>
  </si>
  <si>
    <t>NACJ7803277S9</t>
  </si>
  <si>
    <t>AUDITORES Y CONSULTORES INTEGRADOS SC</t>
  </si>
  <si>
    <t>ACI091029H27</t>
  </si>
  <si>
    <t>LAZARO CARDENAS</t>
  </si>
  <si>
    <t>LOCAL #01</t>
  </si>
  <si>
    <t>INFONAVIT LAS FLORES V</t>
  </si>
  <si>
    <t>SAN FRANCISCO DE CAMPECHE</t>
  </si>
  <si>
    <t>CAMPECHE</t>
  </si>
  <si>
    <t>RECURSOS MATERIALES</t>
  </si>
  <si>
    <t>CECYTEC-RE-SERV-AA-03-2023-C</t>
  </si>
  <si>
    <t>MXN</t>
  </si>
  <si>
    <t>TRANSFERENCIA ELECTRONICA DE FONDOS</t>
  </si>
  <si>
    <t>SERVICIO MENSUAL DE INTERNET DEDICADO 100 MBPS POR FIBRA ÓPTICA PARA EL PANTEL CAMPECHE Y SERVICIO DE INTERNET DEDICADO ICECYTEC DE 50 MBPS EN PARQUE SIGLO XXI, VELOCIDAD DE BAJADA: 100 MBPS Y VELOCIDAD DE SUBIDA: 100 MBPS. SERVICIO MENSUAL DE INTERNET DEDICADO 50 MBPS POR FIBRA ÓPTICA PARA EL PLANTEL HOPELCHÉN Y SERVICIO DE INTERNET DEDICADO ICECYTEC DE 20 MBPS EN PARQUE HOPELCHÉN, VELOCIDAD DE BAJADA: 50 MBPS Y VELOCIDAD DE SUBIDA: 100 MBPS. SERVICIO MENSUAL DE INTERNET DEDICADO 100 MBPS POR FIBRA ÓPTICA PARA EL PLANTEL POMUCH Y SERVICIO DE INTERNET DEDICADO ICECYTEC DE 20 MBPS EN PARQUE POMUCH VELOCIDAD DE BAJADA: 100 MBPS Y VELOCIDAD DE SUBIDA: 100 MBPS.</t>
  </si>
  <si>
    <t>https://www.cecytcampeche.edu.mx/transparencia/70/XXVIII/F28B_INTERNET_KBLEX_1T_2023.pdf</t>
  </si>
  <si>
    <t>RECURSO ESTATAL</t>
  </si>
  <si>
    <t>ESTATAL</t>
  </si>
  <si>
    <t xml:space="preserve">1)Respecto del domicilio en el extranjero de la empresa; no aplican debido a que las empresas se encuentran en territorio mexicano.  2)Respecto al tipo de cambio de referencia; no aplica ya que los montos son en pesos mexicanos.  3)Respecto del Hipervínculo al comunicado de suspensión, rescisión o terminación anticipada del contrato; no se suspendió, rescindió o terminó anticipadamente el contrato. 4)Respecto de Datos de la obra pública y/o servicios relacionados con la misma Tabla_373014; no se especifican datos de la obra pública, en virtud de que no se trata de una obra pública o de un servicio relacionado con la misma. 5)No se realizaron convenios modificatorios al contrato. 6)Respecto de los informes de avance físico en versión pública, informes de avance financiero, acta de recepción física de trabajos ejecutados u homóloga y finiquito, no aplican, en razón de que no se trata de obra pública. </t>
  </si>
  <si>
    <t>VICTORIA</t>
  </si>
  <si>
    <t>SAN JOSE</t>
  </si>
  <si>
    <t>CECYTEC-RE-SERV-AA-04-2023-C</t>
  </si>
  <si>
    <t>SERVICIO DE INTERNET MENSUAL DEDICADO PARA EL PLANTEL CECYTEC ALFREDO V. BONFIL, INTERNET DE 50MB DE BAJADA Y 50MB DE SUBIDA CON LA LLEGADA CON FIBRA ÓPTICA AL PLANTEL. SERVICIO DE INTERNET MENSUAL DEDICADO PARA EL PLANTEL CECYTEC ALFREDO V. BONFIL ICECYTEC INTERNET 15MB DE BAJA Y 15MB DE SUBIDA CON LA LLEGADA CON FIBRA ÓPTICA AL ICECYTEC. (SOLO ENERO). SERVICIO INTERNET MENSUAL DEDICADO PARA EL PLANTEL CECYTEC PALIZADA. INTERNET DE 54MB DE BAJADA Y 54MB DE SUBIDA CON LA LLEGADA CON ANTENA DE MICROONDAS AL PLANTEL. SERVICIO DE INTERNET MENSUAL DEDICADO PARA EL PLANTEL CECUTEC MIGUEL HIDALGO. INTERNET DE 25MB DE BAJADA Y 25MB DE SUBIDA CON LA LLEGADA DE FIBRA ÓPTICA AL PLANTEL. SERVICIO DE INTERNET MENSUAL DEDICADO PARA EL PLANTEL CECYTEC FELIPE CARRILLO PUERTO. INTERNET DE 25MB DE BAJADA Y 25MB DE SUBIDA CON LA LLEGADA DE FIBRA ÓPTICA AL PLANTEL Y CON ICECYTEC DE 10MB DE BAJADA Y 10MB DE SUBIDA EN EL PARQUE.</t>
  </si>
  <si>
    <t>https://www.cecytcampeche.edu.mx/transparencia/70/XXVIII/F28B_INTERNET_SISTEMAS_Y_SOLUCIONES_1T_2023.pdf</t>
  </si>
  <si>
    <t>MZ 16 S/N</t>
  </si>
  <si>
    <t>PEÑA</t>
  </si>
  <si>
    <t>PLANTEL CAMPECHE</t>
  </si>
  <si>
    <t>CECYTEC-RE-SERV-AA-08-2023-C</t>
  </si>
  <si>
    <t>https://www.cecytcampeche.edu.mx/transparencia/70/XXVIII/F28B_MATERIAL_ELECTRICO_NORMANDRIA_DEL_SURESTE_1T_2023.pdf</t>
  </si>
  <si>
    <t>INGRESOS PROPIOS</t>
  </si>
  <si>
    <t xml:space="preserve">1)Respecto del domicilio en el extranjero de la empresa; no aplican debido a que las empresas se encuentran en territorio mexicano.  2)Respecto al tipo de cambio de referencia; no aplica ya que los montos son en pesos mexicanos. 3)Respecto del Monto total de garantías y/o contragarantías; no aplica la garantía por pagarse el bien contraentrega. 4)Respecto del Hipervínculo al comunicado de suspensión, rescisión o terminación anticipada del contrato; no se suspendió, rescindió o terminó anticipadamente el contrato. 5)Respecto de Datos de la obra pública y/o servicios relacionados con la misma Tabla_373014; no se especifican datos de la obra pública, en virtud de que no se trata de una obra pública o de un servicio relacionado con la misma. 6)No se realizaron convenios modificatorios al contrato 7)Respecto de los informes de avance físico en versión pública, informes de avance financiero, acta de recepción física de trabajos ejecutados u homóloga y finiquito, no aplican, en razón de que no se trata de obra pública. </t>
  </si>
  <si>
    <t>COAHUILA</t>
  </si>
  <si>
    <t>12 LT 6</t>
  </si>
  <si>
    <t>SANTA ANA</t>
  </si>
  <si>
    <t>SUBDIRECCION DE CONTABILIDAD</t>
  </si>
  <si>
    <t>CECYTEC-RE-SERV-AA-12-2023-C</t>
  </si>
  <si>
    <t>https://www.cecytcampeche.edu.mx/transparencia/70/XXVIII/F28B_SUPERVISION_FISCAL_ASESORES_CONTADORES_1T_2023.pdf</t>
  </si>
  <si>
    <t>JOSE MARIA IGLESIAS MZA 40</t>
  </si>
  <si>
    <t>PRESIDENTES DE MEXICO</t>
  </si>
  <si>
    <t>RECURSOS MATERIALES Y PLANTELES</t>
  </si>
  <si>
    <t>CECYTEC-RF-SERV-AA-05-2023-C</t>
  </si>
  <si>
    <t>https://www.cecytcampeche.edu.mx/transparencia/70/XXVIII/F28B_FOTOCOPIADORA_COPIADORAS_SERVICIOS_SURESTE_1T_2023.pdf</t>
  </si>
  <si>
    <t>RECURSO FEDERAL</t>
  </si>
  <si>
    <t>FEDERAL</t>
  </si>
  <si>
    <t>LUIS DONALDO COLOSIO</t>
  </si>
  <si>
    <t>DIRECCION ACADEMICA</t>
  </si>
  <si>
    <t>CECYTEC-RF-SERV-AA-11-2023-C</t>
  </si>
  <si>
    <t>SERVICIO DE IMPRESIÓN DE LONAS PARA PROMOCION DE LOS PLANTELES A LOS ALUMNOS DE NUEVO INGRESO DEL CECYTEC</t>
  </si>
  <si>
    <t>https://www.cecytcampeche.edu.mx/transparencia/70/XXVIII/F28B_LONAS_PIENSA_ROJO_1T_2023.pdf</t>
  </si>
  <si>
    <t>ADOLFO LOPEZ MATEOS</t>
  </si>
  <si>
    <t>340 MANZANA A</t>
  </si>
  <si>
    <t>SAN ROMAN</t>
  </si>
  <si>
    <t>SECRETARIA TECNICA</t>
  </si>
  <si>
    <t>CECYTEC-RF-SERV-AA-10-2023-C</t>
  </si>
  <si>
    <t>https://www.cecytcampeche.edu.mx/transparencia/70/XXVIII/F28B_SERIGRAFIA_SERVICIOS_PUBLICITARIOS_DE_IMPACTO_VISUAL_1T_2023.pdf</t>
  </si>
  <si>
    <t>CIRCUITO COLOSIO</t>
  </si>
  <si>
    <t>SN</t>
  </si>
  <si>
    <t>VILLAS COLOSIO</t>
  </si>
  <si>
    <t>CECYTEC-RF-SERV-AA-13-2023-C</t>
  </si>
  <si>
    <t>https://www.cecytcampeche.edu.mx/transparencia/70/XXVIII/F28B_AUDITORIA_QUINTANA_Y_CIA_1T_2023.pdf</t>
  </si>
  <si>
    <t>CECYTEC-RF-ADQ-AA-15-2023-C</t>
  </si>
  <si>
    <t>https://www.cecytcampeche.edu.mx/transparencia/70/XXVIII/F28B_ANTIVIRUS_COMERCIALIZADORA_SISTEMAS_STONE_1T_2023.pdf</t>
  </si>
  <si>
    <t>DEPARTAMENTO DE PERSONAL</t>
  </si>
  <si>
    <t>CECYTEC-RF-SERV-AA-27-2023-C</t>
  </si>
  <si>
    <t>https://www.cecytcampeche.edu.mx/transparencia/70/XXVIII/F28B_AUDITORIA_IMSS_AUDITORES_Y_CONSULTORES_INTEGRADOS_1T_2023.pdf</t>
  </si>
  <si>
    <t>CECYTEC-RF-SERV-AA-26-2023-C</t>
  </si>
  <si>
    <t>https://www.cecytcampeche.edu.mx/transparencia/70/XXVIII/F28B_AUDITORIA_INFONAVIT_AUDITORES_Y_CONSULTORES_INTEGRADOS_1T_2023.pdf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</si>
</sst>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Alignment="1">
      <alignment horizontal="left"/>
    </xf>
    <xf numFmtId="2"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ecytcampeche.edu.mx/transparencia/70/XXVIII/F28B_SUFICIENCIA_SISTEMAS_STONE_1T_2023.pdf" TargetMode="External"/><Relationship Id="rId13" Type="http://schemas.openxmlformats.org/officeDocument/2006/relationships/hyperlink" Target="https://www.cecytcampeche.edu.mx/transparencia/70/XXVIII/F28B_FOTOCOPIADORA_COPIADORAS_SERVICIOS_SURESTE_1T_2023.pdf" TargetMode="External"/><Relationship Id="rId18" Type="http://schemas.openxmlformats.org/officeDocument/2006/relationships/hyperlink" Target="https://www.cecytcampeche.edu.mx/transparencia/70/XXVIII/F28B_AUDITORIA_IMSS_AUDITORES_Y_CONSULTORES_INTEGRADOS_1T_2023.pdf" TargetMode="External"/><Relationship Id="rId3" Type="http://schemas.openxmlformats.org/officeDocument/2006/relationships/hyperlink" Target="https://www.cecytcampeche.edu.mx/transparencia/70/XXVIII/F28B_SUFICIENCIA_NORMANDRIA_DEL_SURESTE_1T_2023.pdf" TargetMode="External"/><Relationship Id="rId7" Type="http://schemas.openxmlformats.org/officeDocument/2006/relationships/hyperlink" Target="https://www.cecytcampeche.edu.mx/transparencia/70/XXVIII/F28B_SUFICIENCIA_QUINTANA_Y_CIA_1T_2023.pdf" TargetMode="External"/><Relationship Id="rId12" Type="http://schemas.openxmlformats.org/officeDocument/2006/relationships/hyperlink" Target="https://www.cecytcampeche.edu.mx/transparencia/70/XXVIII/F28B_SUPERVISION_FISCAL_ASESORES_CONTADORES_1T_2023.pdf" TargetMode="External"/><Relationship Id="rId17" Type="http://schemas.openxmlformats.org/officeDocument/2006/relationships/hyperlink" Target="https://www.cecytcampeche.edu.mx/transparencia/70/XXVIII/F28B_ANTIVIRUS_COMERCIALIZADORA_SISTEMAS_STONE_1T_2023.pdf" TargetMode="External"/><Relationship Id="rId2" Type="http://schemas.openxmlformats.org/officeDocument/2006/relationships/hyperlink" Target="https://www.cecytcampeche.edu.mx/transparencia/70/XXVIII/F28B_SUFICIENCIA_SISTEMAS_Y_SOLUCIONES_1T_2023.pdf" TargetMode="External"/><Relationship Id="rId16" Type="http://schemas.openxmlformats.org/officeDocument/2006/relationships/hyperlink" Target="https://www.cecytcampeche.edu.mx/transparencia/70/XXVIII/F28B_AUDITORIA_QUINTANA_Y_CIA_1T_2023.pdf" TargetMode="External"/><Relationship Id="rId1" Type="http://schemas.openxmlformats.org/officeDocument/2006/relationships/hyperlink" Target="https://www.cecytcampeche.edu.mx/transparencia/70/XXVIII/F28B_SUFICIENCIA_KBLEX_1T_2023.pdf" TargetMode="External"/><Relationship Id="rId6" Type="http://schemas.openxmlformats.org/officeDocument/2006/relationships/hyperlink" Target="https://www.cecytcampeche.edu.mx/transparencia/70/XXVIII/F28B_SUFICIENCIA_SERVICIOS_PUBLICITARIOS_IMPACTO_1T_2023.pdf" TargetMode="External"/><Relationship Id="rId11" Type="http://schemas.openxmlformats.org/officeDocument/2006/relationships/hyperlink" Target="https://www.cecytcampeche.edu.mx/transparencia/70/XXVIII/F28B_MATERIAL_ELECTRICO_NORMANDRIA_DEL_SURESTE_1T_2023.pdf" TargetMode="External"/><Relationship Id="rId5" Type="http://schemas.openxmlformats.org/officeDocument/2006/relationships/hyperlink" Target="https://www.cecytcampeche.edu.mx/transparencia/70/XXVIII/F28B_SUFICIENCIA_PIENSA_ROJO_1T_2023.pdf" TargetMode="External"/><Relationship Id="rId15" Type="http://schemas.openxmlformats.org/officeDocument/2006/relationships/hyperlink" Target="https://www.cecytcampeche.edu.mx/transparencia/70/XXVIII/F28B_SERIGRAFIA_SERVICIOS_PUBLICITARIOS_DE_IMPACTO_VISUAL_1T_2023.pdf" TargetMode="External"/><Relationship Id="rId10" Type="http://schemas.openxmlformats.org/officeDocument/2006/relationships/hyperlink" Target="https://www.cecytcampeche.edu.mx/transparencia/70/XXVIII/F28B_INTERNET_SISTEMAS_Y_SOLUCIONES_1T_2023.pdf" TargetMode="External"/><Relationship Id="rId19" Type="http://schemas.openxmlformats.org/officeDocument/2006/relationships/hyperlink" Target="https://www.cecytcampeche.edu.mx/transparencia/70/XXVIII/F28B_AUDITORIA_INFONAVIT_AUDITORES_Y_CONSULTORES_INTEGRADOS_1T_2023.pdf" TargetMode="External"/><Relationship Id="rId4" Type="http://schemas.openxmlformats.org/officeDocument/2006/relationships/hyperlink" Target="https://www.cecytcampeche.edu.mx/transparencia/70/XXVIII/F28B_SUFICIENCIA_COPIADORAS_Y_SERVICIOS_DEL_SURESTE_1T_2023.pdf" TargetMode="External"/><Relationship Id="rId9" Type="http://schemas.openxmlformats.org/officeDocument/2006/relationships/hyperlink" Target="https://www.cecytcampeche.edu.mx/transparencia/70/XXVIII/F28B_INTERNET_KBLEX_1T_2023.pdf" TargetMode="External"/><Relationship Id="rId14" Type="http://schemas.openxmlformats.org/officeDocument/2006/relationships/hyperlink" Target="https://www.cecytcampeche.edu.mx/transparencia/70/XXVIII/F28B_LONAS_PIENSA_ROJO_1T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8"/>
  <sheetViews>
    <sheetView tabSelected="1" topLeftCell="AY18" zoomScale="60" zoomScaleNormal="60" workbookViewId="0">
      <selection activeCell="BC18" sqref="BC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9" t="s">
        <v>1</v>
      </c>
      <c r="B2" s="10"/>
      <c r="C2" s="10"/>
      <c r="D2" s="9" t="s">
        <v>2</v>
      </c>
      <c r="E2" s="10"/>
      <c r="F2" s="10"/>
      <c r="G2" s="9" t="s">
        <v>3</v>
      </c>
      <c r="H2" s="10"/>
      <c r="I2" s="10"/>
    </row>
    <row r="3" spans="1:66" x14ac:dyDescent="0.25">
      <c r="A3" s="11" t="s">
        <v>4</v>
      </c>
      <c r="B3" s="10"/>
      <c r="C3" s="10"/>
      <c r="D3" s="11" t="s">
        <v>5</v>
      </c>
      <c r="E3" s="10"/>
      <c r="F3" s="10"/>
      <c r="G3" s="11" t="s">
        <v>6</v>
      </c>
      <c r="H3" s="10"/>
      <c r="I3" s="10"/>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9" t="s">
        <v>82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ht="409.5" x14ac:dyDescent="0.25">
      <c r="A8">
        <v>2023</v>
      </c>
      <c r="B8" s="4">
        <v>44927</v>
      </c>
      <c r="C8" s="4">
        <v>45016</v>
      </c>
      <c r="D8" t="s">
        <v>149</v>
      </c>
      <c r="E8" t="s">
        <v>155</v>
      </c>
      <c r="F8" t="s">
        <v>156</v>
      </c>
      <c r="G8" t="s">
        <v>288</v>
      </c>
      <c r="H8" t="s">
        <v>289</v>
      </c>
      <c r="I8" s="5" t="s">
        <v>290</v>
      </c>
      <c r="J8" t="s">
        <v>291</v>
      </c>
      <c r="K8">
        <v>1</v>
      </c>
      <c r="L8">
        <v>0</v>
      </c>
      <c r="M8">
        <v>0</v>
      </c>
      <c r="N8">
        <v>0</v>
      </c>
      <c r="O8" t="s">
        <v>318</v>
      </c>
      <c r="P8" t="s">
        <v>319</v>
      </c>
      <c r="Q8" t="s">
        <v>183</v>
      </c>
      <c r="R8" s="6" t="s">
        <v>395</v>
      </c>
      <c r="S8" s="6">
        <v>173</v>
      </c>
      <c r="T8" t="s">
        <v>396</v>
      </c>
      <c r="U8" t="s">
        <v>198</v>
      </c>
      <c r="V8" t="s">
        <v>397</v>
      </c>
      <c r="W8">
        <v>1</v>
      </c>
      <c r="X8" t="s">
        <v>398</v>
      </c>
      <c r="Y8">
        <v>2</v>
      </c>
      <c r="Z8" t="s">
        <v>399</v>
      </c>
      <c r="AA8">
        <v>4</v>
      </c>
      <c r="AB8" t="s">
        <v>230</v>
      </c>
      <c r="AC8">
        <v>24097</v>
      </c>
      <c r="AH8" t="s">
        <v>400</v>
      </c>
      <c r="AI8" t="s">
        <v>400</v>
      </c>
      <c r="AJ8" t="s">
        <v>401</v>
      </c>
      <c r="AK8" s="4">
        <v>44929</v>
      </c>
      <c r="AL8" s="4">
        <v>44929</v>
      </c>
      <c r="AM8" s="4">
        <v>45016</v>
      </c>
      <c r="AN8" s="7">
        <v>153000</v>
      </c>
      <c r="AO8" s="7">
        <v>177480</v>
      </c>
      <c r="AP8" s="7">
        <v>1</v>
      </c>
      <c r="AQ8" s="7">
        <v>500000</v>
      </c>
      <c r="AR8" t="s">
        <v>402</v>
      </c>
      <c r="AT8" t="s">
        <v>403</v>
      </c>
      <c r="AU8" t="s">
        <v>404</v>
      </c>
      <c r="AV8">
        <v>17748</v>
      </c>
      <c r="AW8" s="4">
        <v>44929</v>
      </c>
      <c r="AX8" s="4">
        <v>45016</v>
      </c>
      <c r="AY8" s="5" t="s">
        <v>405</v>
      </c>
      <c r="BA8" t="s">
        <v>406</v>
      </c>
      <c r="BB8" t="s">
        <v>407</v>
      </c>
      <c r="BC8">
        <v>1</v>
      </c>
      <c r="BD8" t="s">
        <v>255</v>
      </c>
      <c r="BK8" t="s">
        <v>400</v>
      </c>
      <c r="BL8" s="4">
        <v>45042</v>
      </c>
      <c r="BM8" s="4">
        <v>45042</v>
      </c>
      <c r="BN8" s="8" t="s">
        <v>408</v>
      </c>
    </row>
    <row r="9" spans="1:66" ht="409.5" x14ac:dyDescent="0.25">
      <c r="A9">
        <v>2023</v>
      </c>
      <c r="B9" s="4">
        <v>44927</v>
      </c>
      <c r="C9" s="4">
        <v>45016</v>
      </c>
      <c r="D9" t="s">
        <v>149</v>
      </c>
      <c r="E9" t="s">
        <v>155</v>
      </c>
      <c r="F9" t="s">
        <v>156</v>
      </c>
      <c r="G9" t="s">
        <v>288</v>
      </c>
      <c r="H9" t="s">
        <v>289</v>
      </c>
      <c r="I9" s="5" t="s">
        <v>292</v>
      </c>
      <c r="J9" t="s">
        <v>293</v>
      </c>
      <c r="K9">
        <v>2</v>
      </c>
      <c r="L9">
        <v>0</v>
      </c>
      <c r="M9">
        <v>0</v>
      </c>
      <c r="N9">
        <v>0</v>
      </c>
      <c r="O9" t="s">
        <v>327</v>
      </c>
      <c r="P9" t="s">
        <v>328</v>
      </c>
      <c r="Q9" t="s">
        <v>164</v>
      </c>
      <c r="R9" s="6" t="s">
        <v>409</v>
      </c>
      <c r="S9" s="6">
        <v>152</v>
      </c>
      <c r="U9" t="s">
        <v>189</v>
      </c>
      <c r="V9" t="s">
        <v>410</v>
      </c>
      <c r="W9">
        <v>1</v>
      </c>
      <c r="X9" t="s">
        <v>398</v>
      </c>
      <c r="Y9">
        <v>2</v>
      </c>
      <c r="Z9" t="s">
        <v>399</v>
      </c>
      <c r="AA9">
        <v>4</v>
      </c>
      <c r="AB9" t="s">
        <v>230</v>
      </c>
      <c r="AC9">
        <v>24040</v>
      </c>
      <c r="AH9" t="s">
        <v>400</v>
      </c>
      <c r="AI9" t="s">
        <v>400</v>
      </c>
      <c r="AJ9" t="s">
        <v>411</v>
      </c>
      <c r="AK9" s="4">
        <v>44929</v>
      </c>
      <c r="AL9" s="4">
        <v>44929</v>
      </c>
      <c r="AM9" s="4">
        <v>45016</v>
      </c>
      <c r="AN9" s="7">
        <v>184935</v>
      </c>
      <c r="AO9" s="7">
        <v>214524.6</v>
      </c>
      <c r="AP9" s="7">
        <v>1</v>
      </c>
      <c r="AQ9" s="7">
        <v>500000</v>
      </c>
      <c r="AR9" t="s">
        <v>402</v>
      </c>
      <c r="AT9" t="s">
        <v>403</v>
      </c>
      <c r="AU9" t="s">
        <v>412</v>
      </c>
      <c r="AV9">
        <v>21452.46</v>
      </c>
      <c r="AW9" s="4">
        <v>44929</v>
      </c>
      <c r="AX9" s="4">
        <v>45016</v>
      </c>
      <c r="AY9" s="5" t="s">
        <v>413</v>
      </c>
      <c r="BA9" t="s">
        <v>406</v>
      </c>
      <c r="BB9" t="s">
        <v>407</v>
      </c>
      <c r="BC9" s="3">
        <v>1</v>
      </c>
      <c r="BD9" t="s">
        <v>255</v>
      </c>
      <c r="BK9" t="s">
        <v>400</v>
      </c>
      <c r="BL9" s="4">
        <v>45042</v>
      </c>
      <c r="BM9" s="4">
        <v>45042</v>
      </c>
      <c r="BN9" s="8" t="s">
        <v>408</v>
      </c>
    </row>
    <row r="10" spans="1:66" ht="409.5" x14ac:dyDescent="0.25">
      <c r="A10">
        <v>2023</v>
      </c>
      <c r="B10" s="4">
        <v>44927</v>
      </c>
      <c r="C10" s="4">
        <v>45016</v>
      </c>
      <c r="D10" t="s">
        <v>149</v>
      </c>
      <c r="E10" t="s">
        <v>155</v>
      </c>
      <c r="F10" t="s">
        <v>156</v>
      </c>
      <c r="G10" t="s">
        <v>288</v>
      </c>
      <c r="H10" t="s">
        <v>289</v>
      </c>
      <c r="I10" s="5" t="s">
        <v>294</v>
      </c>
      <c r="J10" t="s">
        <v>295</v>
      </c>
      <c r="K10">
        <v>3</v>
      </c>
      <c r="L10">
        <v>0</v>
      </c>
      <c r="M10">
        <v>0</v>
      </c>
      <c r="N10">
        <v>0</v>
      </c>
      <c r="O10" t="s">
        <v>336</v>
      </c>
      <c r="P10" t="s">
        <v>337</v>
      </c>
      <c r="Q10" t="s">
        <v>164</v>
      </c>
      <c r="R10" s="6">
        <v>21</v>
      </c>
      <c r="S10" s="6" t="s">
        <v>414</v>
      </c>
      <c r="U10" t="s">
        <v>189</v>
      </c>
      <c r="V10" t="s">
        <v>415</v>
      </c>
      <c r="W10">
        <v>1</v>
      </c>
      <c r="X10" t="s">
        <v>398</v>
      </c>
      <c r="Y10">
        <v>2</v>
      </c>
      <c r="Z10" t="s">
        <v>399</v>
      </c>
      <c r="AA10">
        <v>4</v>
      </c>
      <c r="AB10" t="s">
        <v>230</v>
      </c>
      <c r="AC10">
        <v>24089</v>
      </c>
      <c r="AH10" t="s">
        <v>416</v>
      </c>
      <c r="AI10" t="s">
        <v>400</v>
      </c>
      <c r="AJ10" t="s">
        <v>417</v>
      </c>
      <c r="AK10" s="4">
        <v>44946</v>
      </c>
      <c r="AL10" s="4">
        <v>44946</v>
      </c>
      <c r="AM10" s="4">
        <v>44967</v>
      </c>
      <c r="AN10" s="7">
        <v>116183.65</v>
      </c>
      <c r="AO10" s="7">
        <v>134773.03</v>
      </c>
      <c r="AP10" s="7">
        <v>1</v>
      </c>
      <c r="AQ10" s="7">
        <v>500000</v>
      </c>
      <c r="AR10" t="s">
        <v>402</v>
      </c>
      <c r="AT10" t="s">
        <v>403</v>
      </c>
      <c r="AU10" t="s">
        <v>295</v>
      </c>
      <c r="AW10" s="4">
        <v>44946</v>
      </c>
      <c r="AX10" s="4">
        <v>44967</v>
      </c>
      <c r="AY10" s="5" t="s">
        <v>418</v>
      </c>
      <c r="BA10" t="s">
        <v>419</v>
      </c>
      <c r="BB10" t="s">
        <v>419</v>
      </c>
      <c r="BC10" s="3">
        <v>1</v>
      </c>
      <c r="BD10" t="s">
        <v>255</v>
      </c>
      <c r="BK10" t="s">
        <v>400</v>
      </c>
      <c r="BL10" s="4">
        <v>45042</v>
      </c>
      <c r="BM10" s="4">
        <v>45042</v>
      </c>
      <c r="BN10" s="8" t="s">
        <v>420</v>
      </c>
    </row>
    <row r="11" spans="1:66" ht="409.5" x14ac:dyDescent="0.25">
      <c r="A11">
        <v>2023</v>
      </c>
      <c r="B11" s="4">
        <v>44927</v>
      </c>
      <c r="C11" s="4">
        <v>45016</v>
      </c>
      <c r="D11" t="s">
        <v>149</v>
      </c>
      <c r="E11" t="s">
        <v>155</v>
      </c>
      <c r="F11" t="s">
        <v>156</v>
      </c>
      <c r="G11" t="s">
        <v>288</v>
      </c>
      <c r="H11" t="s">
        <v>289</v>
      </c>
      <c r="I11" s="5"/>
      <c r="J11" t="s">
        <v>296</v>
      </c>
      <c r="K11">
        <v>4</v>
      </c>
      <c r="L11">
        <v>0</v>
      </c>
      <c r="M11">
        <v>0</v>
      </c>
      <c r="N11">
        <v>0</v>
      </c>
      <c r="O11" t="s">
        <v>345</v>
      </c>
      <c r="P11" t="s">
        <v>346</v>
      </c>
      <c r="Q11" t="s">
        <v>164</v>
      </c>
      <c r="R11" s="6" t="s">
        <v>421</v>
      </c>
      <c r="S11" s="6" t="s">
        <v>422</v>
      </c>
      <c r="U11" t="s">
        <v>189</v>
      </c>
      <c r="V11" t="s">
        <v>423</v>
      </c>
      <c r="W11">
        <v>1</v>
      </c>
      <c r="X11" t="s">
        <v>398</v>
      </c>
      <c r="Y11">
        <v>2</v>
      </c>
      <c r="Z11" t="s">
        <v>399</v>
      </c>
      <c r="AA11">
        <v>4</v>
      </c>
      <c r="AB11" t="s">
        <v>230</v>
      </c>
      <c r="AC11">
        <v>24050</v>
      </c>
      <c r="AH11" t="s">
        <v>424</v>
      </c>
      <c r="AI11" t="s">
        <v>400</v>
      </c>
      <c r="AJ11" t="s">
        <v>425</v>
      </c>
      <c r="AK11" s="4">
        <v>44958</v>
      </c>
      <c r="AL11" s="4">
        <v>44958</v>
      </c>
      <c r="AM11" s="4">
        <v>45291</v>
      </c>
      <c r="AN11" s="7">
        <v>129316.38</v>
      </c>
      <c r="AO11" s="7">
        <v>150007</v>
      </c>
      <c r="AP11" s="7">
        <v>1</v>
      </c>
      <c r="AQ11" s="7">
        <v>500000</v>
      </c>
      <c r="AR11" t="s">
        <v>402</v>
      </c>
      <c r="AT11" t="s">
        <v>403</v>
      </c>
      <c r="AU11" t="s">
        <v>296</v>
      </c>
      <c r="AV11">
        <v>15000.7</v>
      </c>
      <c r="AW11" s="4">
        <v>44958</v>
      </c>
      <c r="AX11" s="4">
        <v>45291</v>
      </c>
      <c r="AY11" s="5" t="s">
        <v>426</v>
      </c>
      <c r="BA11" t="s">
        <v>406</v>
      </c>
      <c r="BB11" t="s">
        <v>407</v>
      </c>
      <c r="BC11" s="3">
        <v>1</v>
      </c>
      <c r="BD11" t="s">
        <v>255</v>
      </c>
      <c r="BK11" t="s">
        <v>400</v>
      </c>
      <c r="BL11" s="4">
        <v>45042</v>
      </c>
      <c r="BM11" s="4">
        <v>45042</v>
      </c>
      <c r="BN11" s="8" t="s">
        <v>408</v>
      </c>
    </row>
    <row r="12" spans="1:66" ht="409.5" x14ac:dyDescent="0.25">
      <c r="A12">
        <v>2023</v>
      </c>
      <c r="B12" s="4">
        <v>44927</v>
      </c>
      <c r="C12" s="4">
        <v>45016</v>
      </c>
      <c r="D12" t="s">
        <v>149</v>
      </c>
      <c r="E12" t="s">
        <v>154</v>
      </c>
      <c r="F12" t="s">
        <v>156</v>
      </c>
      <c r="G12" t="s">
        <v>297</v>
      </c>
      <c r="H12" t="s">
        <v>298</v>
      </c>
      <c r="I12" s="5" t="s">
        <v>299</v>
      </c>
      <c r="J12" t="s">
        <v>300</v>
      </c>
      <c r="K12">
        <v>5</v>
      </c>
      <c r="L12">
        <v>0</v>
      </c>
      <c r="M12">
        <v>0</v>
      </c>
      <c r="N12">
        <v>0</v>
      </c>
      <c r="O12" t="s">
        <v>351</v>
      </c>
      <c r="P12" t="s">
        <v>352</v>
      </c>
      <c r="Q12" t="s">
        <v>164</v>
      </c>
      <c r="R12" s="6" t="s">
        <v>427</v>
      </c>
      <c r="S12" s="6">
        <v>63</v>
      </c>
      <c r="U12" t="s">
        <v>189</v>
      </c>
      <c r="V12" t="s">
        <v>428</v>
      </c>
      <c r="W12">
        <v>1</v>
      </c>
      <c r="X12" t="s">
        <v>398</v>
      </c>
      <c r="Y12">
        <v>2</v>
      </c>
      <c r="Z12" t="s">
        <v>399</v>
      </c>
      <c r="AA12">
        <v>4</v>
      </c>
      <c r="AB12" t="s">
        <v>230</v>
      </c>
      <c r="AC12">
        <v>24088</v>
      </c>
      <c r="AH12" t="s">
        <v>429</v>
      </c>
      <c r="AI12" t="s">
        <v>400</v>
      </c>
      <c r="AJ12" t="s">
        <v>430</v>
      </c>
      <c r="AK12" s="4">
        <v>44958</v>
      </c>
      <c r="AL12" s="4">
        <v>44958</v>
      </c>
      <c r="AM12" s="4">
        <v>45291</v>
      </c>
      <c r="AN12" s="7">
        <v>189750</v>
      </c>
      <c r="AO12" s="7">
        <v>220110</v>
      </c>
      <c r="AP12" s="7">
        <v>1</v>
      </c>
      <c r="AQ12" s="7">
        <v>305000</v>
      </c>
      <c r="AR12" t="s">
        <v>402</v>
      </c>
      <c r="AT12" t="s">
        <v>403</v>
      </c>
      <c r="AU12" t="s">
        <v>300</v>
      </c>
      <c r="AV12">
        <v>22011</v>
      </c>
      <c r="AW12" s="4">
        <v>44958</v>
      </c>
      <c r="AX12" s="4">
        <v>45291</v>
      </c>
      <c r="AY12" s="5" t="s">
        <v>431</v>
      </c>
      <c r="BA12" t="s">
        <v>432</v>
      </c>
      <c r="BB12" t="s">
        <v>433</v>
      </c>
      <c r="BC12" s="3">
        <v>1</v>
      </c>
      <c r="BD12" t="s">
        <v>255</v>
      </c>
      <c r="BK12" t="s">
        <v>400</v>
      </c>
      <c r="BL12" s="4">
        <v>45042</v>
      </c>
      <c r="BM12" s="4">
        <v>45042</v>
      </c>
      <c r="BN12" s="8" t="s">
        <v>408</v>
      </c>
    </row>
    <row r="13" spans="1:66" ht="409.5" x14ac:dyDescent="0.25">
      <c r="A13">
        <v>2023</v>
      </c>
      <c r="B13" s="4">
        <v>44927</v>
      </c>
      <c r="C13" s="4">
        <v>45016</v>
      </c>
      <c r="D13" t="s">
        <v>149</v>
      </c>
      <c r="E13" t="s">
        <v>155</v>
      </c>
      <c r="F13" t="s">
        <v>156</v>
      </c>
      <c r="G13" t="s">
        <v>301</v>
      </c>
      <c r="H13" t="s">
        <v>302</v>
      </c>
      <c r="I13" s="5" t="s">
        <v>303</v>
      </c>
      <c r="J13" t="s">
        <v>304</v>
      </c>
      <c r="K13">
        <v>6</v>
      </c>
      <c r="L13">
        <v>0</v>
      </c>
      <c r="M13">
        <v>0</v>
      </c>
      <c r="N13">
        <v>0</v>
      </c>
      <c r="O13" t="s">
        <v>357</v>
      </c>
      <c r="P13" t="s">
        <v>358</v>
      </c>
      <c r="Q13" t="s">
        <v>183</v>
      </c>
      <c r="R13" s="6" t="s">
        <v>434</v>
      </c>
      <c r="S13" s="6">
        <v>414</v>
      </c>
      <c r="U13" t="s">
        <v>189</v>
      </c>
      <c r="V13" t="s">
        <v>410</v>
      </c>
      <c r="W13">
        <v>1</v>
      </c>
      <c r="X13" t="s">
        <v>398</v>
      </c>
      <c r="Y13">
        <v>2</v>
      </c>
      <c r="Z13" t="s">
        <v>399</v>
      </c>
      <c r="AA13">
        <v>4</v>
      </c>
      <c r="AB13" t="s">
        <v>230</v>
      </c>
      <c r="AC13">
        <v>24040</v>
      </c>
      <c r="AH13" t="s">
        <v>435</v>
      </c>
      <c r="AI13" t="s">
        <v>400</v>
      </c>
      <c r="AJ13" t="s">
        <v>436</v>
      </c>
      <c r="AK13" s="4">
        <v>44958</v>
      </c>
      <c r="AL13" s="4">
        <v>44958</v>
      </c>
      <c r="AM13" s="4">
        <v>44965</v>
      </c>
      <c r="AN13" s="7">
        <v>27347.64</v>
      </c>
      <c r="AO13" s="7">
        <v>31723.26</v>
      </c>
      <c r="AP13" s="7">
        <v>1</v>
      </c>
      <c r="AQ13" s="7">
        <v>305000</v>
      </c>
      <c r="AR13" t="s">
        <v>402</v>
      </c>
      <c r="AT13" t="s">
        <v>403</v>
      </c>
      <c r="AU13" t="s">
        <v>437</v>
      </c>
      <c r="AW13" s="4">
        <v>44958</v>
      </c>
      <c r="AX13" s="4">
        <v>44965</v>
      </c>
      <c r="AY13" s="5" t="s">
        <v>438</v>
      </c>
      <c r="BA13" t="s">
        <v>432</v>
      </c>
      <c r="BB13" t="s">
        <v>433</v>
      </c>
      <c r="BC13" s="3">
        <v>1</v>
      </c>
      <c r="BD13" t="s">
        <v>255</v>
      </c>
      <c r="BK13" t="s">
        <v>400</v>
      </c>
      <c r="BL13" s="4">
        <v>45042</v>
      </c>
      <c r="BM13" s="4">
        <v>45042</v>
      </c>
      <c r="BN13" s="8" t="s">
        <v>420</v>
      </c>
    </row>
    <row r="14" spans="1:66" ht="409.5" x14ac:dyDescent="0.25">
      <c r="A14">
        <v>2023</v>
      </c>
      <c r="B14" s="4">
        <v>44927</v>
      </c>
      <c r="C14" s="4">
        <v>45016</v>
      </c>
      <c r="D14" t="s">
        <v>149</v>
      </c>
      <c r="E14" t="s">
        <v>155</v>
      </c>
      <c r="F14" t="s">
        <v>156</v>
      </c>
      <c r="G14" t="s">
        <v>305</v>
      </c>
      <c r="H14" t="s">
        <v>302</v>
      </c>
      <c r="I14" s="5" t="s">
        <v>306</v>
      </c>
      <c r="J14" t="s">
        <v>307</v>
      </c>
      <c r="K14">
        <v>7</v>
      </c>
      <c r="L14">
        <v>0</v>
      </c>
      <c r="M14">
        <v>0</v>
      </c>
      <c r="N14">
        <v>0</v>
      </c>
      <c r="O14" t="s">
        <v>363</v>
      </c>
      <c r="P14" t="s">
        <v>364</v>
      </c>
      <c r="Q14" t="s">
        <v>183</v>
      </c>
      <c r="R14" s="6" t="s">
        <v>439</v>
      </c>
      <c r="S14" s="6" t="s">
        <v>440</v>
      </c>
      <c r="U14" t="s">
        <v>189</v>
      </c>
      <c r="V14" t="s">
        <v>441</v>
      </c>
      <c r="W14">
        <v>1</v>
      </c>
      <c r="X14" t="s">
        <v>398</v>
      </c>
      <c r="Y14">
        <v>2</v>
      </c>
      <c r="Z14" t="s">
        <v>399</v>
      </c>
      <c r="AA14">
        <v>4</v>
      </c>
      <c r="AB14" t="s">
        <v>230</v>
      </c>
      <c r="AC14">
        <v>24040</v>
      </c>
      <c r="AH14" t="s">
        <v>442</v>
      </c>
      <c r="AI14" t="s">
        <v>400</v>
      </c>
      <c r="AJ14" t="s">
        <v>443</v>
      </c>
      <c r="AK14" s="4">
        <v>44958</v>
      </c>
      <c r="AL14" s="4">
        <v>44958</v>
      </c>
      <c r="AM14" s="4">
        <v>44965</v>
      </c>
      <c r="AN14" s="7">
        <v>30000</v>
      </c>
      <c r="AO14" s="7">
        <v>34800</v>
      </c>
      <c r="AP14" s="7">
        <v>1</v>
      </c>
      <c r="AQ14" s="7">
        <v>305000</v>
      </c>
      <c r="AR14" t="s">
        <v>402</v>
      </c>
      <c r="AT14" t="s">
        <v>403</v>
      </c>
      <c r="AU14" t="s">
        <v>307</v>
      </c>
      <c r="AW14" s="4">
        <v>44958</v>
      </c>
      <c r="AX14" s="4">
        <v>44965</v>
      </c>
      <c r="AY14" s="5" t="s">
        <v>444</v>
      </c>
      <c r="BA14" t="s">
        <v>432</v>
      </c>
      <c r="BB14" t="s">
        <v>433</v>
      </c>
      <c r="BC14" s="3">
        <v>1</v>
      </c>
      <c r="BD14" t="s">
        <v>255</v>
      </c>
      <c r="BK14" t="s">
        <v>400</v>
      </c>
      <c r="BL14" s="4">
        <v>45042</v>
      </c>
      <c r="BM14" s="4">
        <v>45042</v>
      </c>
      <c r="BN14" s="8" t="s">
        <v>420</v>
      </c>
    </row>
    <row r="15" spans="1:66" ht="409.5" x14ac:dyDescent="0.25">
      <c r="A15">
        <v>2023</v>
      </c>
      <c r="B15" s="4">
        <v>44927</v>
      </c>
      <c r="C15" s="4">
        <v>45016</v>
      </c>
      <c r="D15" t="s">
        <v>149</v>
      </c>
      <c r="E15" t="s">
        <v>155</v>
      </c>
      <c r="F15" t="s">
        <v>156</v>
      </c>
      <c r="G15" t="s">
        <v>308</v>
      </c>
      <c r="H15" t="s">
        <v>302</v>
      </c>
      <c r="I15" s="5" t="s">
        <v>309</v>
      </c>
      <c r="J15" t="s">
        <v>310</v>
      </c>
      <c r="K15">
        <v>8</v>
      </c>
      <c r="L15">
        <v>0</v>
      </c>
      <c r="M15">
        <v>0</v>
      </c>
      <c r="N15">
        <v>0</v>
      </c>
      <c r="O15" t="s">
        <v>375</v>
      </c>
      <c r="P15" t="s">
        <v>376</v>
      </c>
      <c r="Q15" t="s">
        <v>164</v>
      </c>
      <c r="R15" s="6" t="s">
        <v>445</v>
      </c>
      <c r="S15" s="6">
        <v>5</v>
      </c>
      <c r="T15" t="s">
        <v>446</v>
      </c>
      <c r="U15" t="s">
        <v>210</v>
      </c>
      <c r="V15" t="s">
        <v>447</v>
      </c>
      <c r="W15">
        <v>1</v>
      </c>
      <c r="X15" t="s">
        <v>398</v>
      </c>
      <c r="Y15">
        <v>2</v>
      </c>
      <c r="Z15" t="s">
        <v>399</v>
      </c>
      <c r="AA15">
        <v>4</v>
      </c>
      <c r="AB15" t="s">
        <v>230</v>
      </c>
      <c r="AC15">
        <v>24090</v>
      </c>
      <c r="AH15" t="s">
        <v>424</v>
      </c>
      <c r="AI15" t="s">
        <v>400</v>
      </c>
      <c r="AJ15" t="s">
        <v>448</v>
      </c>
      <c r="AK15" s="4">
        <v>44985</v>
      </c>
      <c r="AL15" s="4">
        <v>44985</v>
      </c>
      <c r="AM15" s="4">
        <v>45107</v>
      </c>
      <c r="AN15" s="7">
        <v>250000</v>
      </c>
      <c r="AO15" s="7">
        <v>290000</v>
      </c>
      <c r="AP15" s="7">
        <v>1</v>
      </c>
      <c r="AQ15" s="7">
        <v>305000</v>
      </c>
      <c r="AR15" t="s">
        <v>402</v>
      </c>
      <c r="AT15" t="s">
        <v>403</v>
      </c>
      <c r="AU15" t="s">
        <v>310</v>
      </c>
      <c r="AV15">
        <v>101500</v>
      </c>
      <c r="AW15" s="4">
        <v>44985</v>
      </c>
      <c r="AX15" s="4">
        <v>45107</v>
      </c>
      <c r="AY15" s="5" t="s">
        <v>449</v>
      </c>
      <c r="BA15" t="s">
        <v>432</v>
      </c>
      <c r="BB15" t="s">
        <v>433</v>
      </c>
      <c r="BC15" s="3">
        <v>1</v>
      </c>
      <c r="BD15" t="s">
        <v>255</v>
      </c>
      <c r="BK15" t="s">
        <v>400</v>
      </c>
      <c r="BL15" s="4">
        <v>45042</v>
      </c>
      <c r="BM15" s="4">
        <v>45042</v>
      </c>
      <c r="BN15" s="8" t="s">
        <v>408</v>
      </c>
    </row>
    <row r="16" spans="1:66" ht="409.5" x14ac:dyDescent="0.25">
      <c r="A16">
        <v>2023</v>
      </c>
      <c r="B16" s="4">
        <v>44927</v>
      </c>
      <c r="C16" s="4">
        <v>45016</v>
      </c>
      <c r="D16" t="s">
        <v>149</v>
      </c>
      <c r="E16" t="s">
        <v>153</v>
      </c>
      <c r="F16" t="s">
        <v>156</v>
      </c>
      <c r="G16" t="s">
        <v>311</v>
      </c>
      <c r="H16" t="s">
        <v>302</v>
      </c>
      <c r="I16" s="5" t="s">
        <v>312</v>
      </c>
      <c r="J16" t="s">
        <v>313</v>
      </c>
      <c r="K16">
        <v>9</v>
      </c>
      <c r="L16">
        <v>0</v>
      </c>
      <c r="M16">
        <v>0</v>
      </c>
      <c r="N16">
        <v>0</v>
      </c>
      <c r="O16" t="s">
        <v>384</v>
      </c>
      <c r="P16" t="s">
        <v>385</v>
      </c>
      <c r="Q16" t="s">
        <v>164</v>
      </c>
      <c r="R16" s="6">
        <v>12</v>
      </c>
      <c r="S16" s="6">
        <v>248</v>
      </c>
      <c r="U16" t="s">
        <v>189</v>
      </c>
      <c r="V16" t="s">
        <v>441</v>
      </c>
      <c r="W16">
        <v>1</v>
      </c>
      <c r="X16" t="s">
        <v>398</v>
      </c>
      <c r="Y16">
        <v>2</v>
      </c>
      <c r="Z16" t="s">
        <v>399</v>
      </c>
      <c r="AA16">
        <v>4</v>
      </c>
      <c r="AB16" t="s">
        <v>230</v>
      </c>
      <c r="AC16">
        <v>24040</v>
      </c>
      <c r="AH16" t="s">
        <v>442</v>
      </c>
      <c r="AI16" t="s">
        <v>400</v>
      </c>
      <c r="AJ16" t="s">
        <v>450</v>
      </c>
      <c r="AK16" s="4">
        <v>44986</v>
      </c>
      <c r="AL16" s="4">
        <v>44986</v>
      </c>
      <c r="AM16" s="4">
        <v>44995</v>
      </c>
      <c r="AN16" s="7">
        <v>189860</v>
      </c>
      <c r="AO16" s="7">
        <v>220237.6</v>
      </c>
      <c r="AP16" s="7">
        <v>1</v>
      </c>
      <c r="AQ16" s="7">
        <v>305000</v>
      </c>
      <c r="AR16" t="s">
        <v>402</v>
      </c>
      <c r="AT16" t="s">
        <v>403</v>
      </c>
      <c r="AU16" t="s">
        <v>313</v>
      </c>
      <c r="AW16" s="4">
        <v>44986</v>
      </c>
      <c r="AX16" s="4">
        <v>44995</v>
      </c>
      <c r="AY16" s="5" t="s">
        <v>451</v>
      </c>
      <c r="BA16" t="s">
        <v>432</v>
      </c>
      <c r="BB16" t="s">
        <v>433</v>
      </c>
      <c r="BC16" s="3">
        <v>1</v>
      </c>
      <c r="BD16" t="s">
        <v>255</v>
      </c>
      <c r="BK16" t="s">
        <v>400</v>
      </c>
      <c r="BL16" s="4">
        <v>45042</v>
      </c>
      <c r="BM16" s="4">
        <v>45042</v>
      </c>
      <c r="BN16" s="8" t="s">
        <v>420</v>
      </c>
    </row>
    <row r="17" spans="1:66" ht="409.5" x14ac:dyDescent="0.25">
      <c r="A17">
        <v>2023</v>
      </c>
      <c r="B17" s="4">
        <v>44927</v>
      </c>
      <c r="C17" s="4">
        <v>45016</v>
      </c>
      <c r="D17" t="s">
        <v>149</v>
      </c>
      <c r="E17" t="s">
        <v>155</v>
      </c>
      <c r="F17" t="s">
        <v>156</v>
      </c>
      <c r="G17" t="s">
        <v>314</v>
      </c>
      <c r="H17" t="s">
        <v>302</v>
      </c>
      <c r="J17" t="s">
        <v>315</v>
      </c>
      <c r="K17">
        <v>10</v>
      </c>
      <c r="L17">
        <v>0</v>
      </c>
      <c r="M17">
        <v>0</v>
      </c>
      <c r="N17">
        <v>0</v>
      </c>
      <c r="O17" t="s">
        <v>393</v>
      </c>
      <c r="P17" t="s">
        <v>394</v>
      </c>
      <c r="Q17" t="s">
        <v>159</v>
      </c>
      <c r="R17" s="6" t="s">
        <v>421</v>
      </c>
      <c r="S17" s="6">
        <v>11</v>
      </c>
      <c r="U17" t="s">
        <v>189</v>
      </c>
      <c r="V17" t="s">
        <v>423</v>
      </c>
      <c r="W17">
        <v>1</v>
      </c>
      <c r="X17" t="s">
        <v>398</v>
      </c>
      <c r="Y17">
        <v>2</v>
      </c>
      <c r="Z17" t="s">
        <v>399</v>
      </c>
      <c r="AA17">
        <v>4</v>
      </c>
      <c r="AB17" t="s">
        <v>230</v>
      </c>
      <c r="AC17">
        <v>24050</v>
      </c>
      <c r="AH17" t="s">
        <v>452</v>
      </c>
      <c r="AI17" t="s">
        <v>400</v>
      </c>
      <c r="AJ17" t="s">
        <v>453</v>
      </c>
      <c r="AK17" s="4">
        <v>44999</v>
      </c>
      <c r="AL17" s="4">
        <v>44999</v>
      </c>
      <c r="AM17" s="4">
        <v>45244</v>
      </c>
      <c r="AN17" s="7">
        <v>139000</v>
      </c>
      <c r="AO17" s="7">
        <v>161240</v>
      </c>
      <c r="AP17" s="7">
        <v>1</v>
      </c>
      <c r="AQ17" s="7">
        <v>305000</v>
      </c>
      <c r="AR17" t="s">
        <v>402</v>
      </c>
      <c r="AT17" t="s">
        <v>403</v>
      </c>
      <c r="AU17" t="s">
        <v>315</v>
      </c>
      <c r="AV17">
        <v>16124</v>
      </c>
      <c r="AW17" s="4">
        <v>44999</v>
      </c>
      <c r="AX17" s="4">
        <v>45244</v>
      </c>
      <c r="AY17" s="5" t="s">
        <v>454</v>
      </c>
      <c r="BA17" t="s">
        <v>432</v>
      </c>
      <c r="BB17" t="s">
        <v>433</v>
      </c>
      <c r="BC17" s="3">
        <v>1</v>
      </c>
      <c r="BD17" t="s">
        <v>255</v>
      </c>
      <c r="BK17" t="s">
        <v>400</v>
      </c>
      <c r="BL17" s="4">
        <v>45042</v>
      </c>
      <c r="BM17" s="4">
        <v>45042</v>
      </c>
      <c r="BN17" s="8" t="s">
        <v>408</v>
      </c>
    </row>
    <row r="18" spans="1:66" ht="409.5" x14ac:dyDescent="0.25">
      <c r="A18">
        <v>2023</v>
      </c>
      <c r="B18" s="4">
        <v>44927</v>
      </c>
      <c r="C18" s="4">
        <v>45016</v>
      </c>
      <c r="D18" t="s">
        <v>149</v>
      </c>
      <c r="E18" t="s">
        <v>155</v>
      </c>
      <c r="F18" t="s">
        <v>156</v>
      </c>
      <c r="G18" t="s">
        <v>316</v>
      </c>
      <c r="H18" t="s">
        <v>302</v>
      </c>
      <c r="J18" t="s">
        <v>317</v>
      </c>
      <c r="K18">
        <v>11</v>
      </c>
      <c r="L18">
        <v>0</v>
      </c>
      <c r="M18">
        <v>0</v>
      </c>
      <c r="N18">
        <v>0</v>
      </c>
      <c r="O18" t="s">
        <v>393</v>
      </c>
      <c r="P18" t="s">
        <v>394</v>
      </c>
      <c r="Q18" t="s">
        <v>159</v>
      </c>
      <c r="R18" s="6" t="s">
        <v>421</v>
      </c>
      <c r="S18" s="6">
        <v>11</v>
      </c>
      <c r="U18" t="s">
        <v>189</v>
      </c>
      <c r="V18" t="s">
        <v>423</v>
      </c>
      <c r="W18">
        <v>1</v>
      </c>
      <c r="X18" t="s">
        <v>398</v>
      </c>
      <c r="Y18">
        <v>2</v>
      </c>
      <c r="Z18" t="s">
        <v>399</v>
      </c>
      <c r="AA18">
        <v>4</v>
      </c>
      <c r="AB18" t="s">
        <v>230</v>
      </c>
      <c r="AC18">
        <v>24050</v>
      </c>
      <c r="AH18" t="s">
        <v>452</v>
      </c>
      <c r="AI18" t="s">
        <v>400</v>
      </c>
      <c r="AJ18" t="s">
        <v>455</v>
      </c>
      <c r="AK18" s="4">
        <v>44999</v>
      </c>
      <c r="AL18" s="4">
        <v>44999</v>
      </c>
      <c r="AM18" s="4">
        <v>45244</v>
      </c>
      <c r="AN18" s="7">
        <v>69000</v>
      </c>
      <c r="AO18" s="7">
        <v>80040</v>
      </c>
      <c r="AP18" s="7">
        <v>1</v>
      </c>
      <c r="AQ18" s="7">
        <v>305000</v>
      </c>
      <c r="AR18" t="s">
        <v>402</v>
      </c>
      <c r="AT18" t="s">
        <v>403</v>
      </c>
      <c r="AU18" t="s">
        <v>317</v>
      </c>
      <c r="AV18">
        <v>8004</v>
      </c>
      <c r="AW18" s="4">
        <v>44999</v>
      </c>
      <c r="AX18" s="4">
        <v>45244</v>
      </c>
      <c r="AY18" s="5" t="s">
        <v>456</v>
      </c>
      <c r="BA18" t="s">
        <v>432</v>
      </c>
      <c r="BB18" t="s">
        <v>433</v>
      </c>
      <c r="BC18" s="3">
        <v>1</v>
      </c>
      <c r="BD18" t="s">
        <v>255</v>
      </c>
      <c r="BK18" t="s">
        <v>400</v>
      </c>
      <c r="BL18" s="4">
        <v>45042</v>
      </c>
      <c r="BM18" s="4">
        <v>45042</v>
      </c>
      <c r="BN18" s="8" t="s">
        <v>408</v>
      </c>
    </row>
  </sheetData>
  <mergeCells count="7">
    <mergeCell ref="A6:BN6"/>
    <mergeCell ref="A2:C2"/>
    <mergeCell ref="D2:F2"/>
    <mergeCell ref="G2:I2"/>
    <mergeCell ref="A3:C3"/>
    <mergeCell ref="D3:F3"/>
    <mergeCell ref="G3:I3"/>
  </mergeCells>
  <dataValidations count="7">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Q8:Q201" xr:uid="{00000000-0002-0000-0000-000003000000}">
      <formula1>Hidden_416</formula1>
    </dataValidation>
    <dataValidation type="list" allowBlank="1" showErrorMessage="1" sqref="U8:U201" xr:uid="{00000000-0002-0000-0000-000004000000}">
      <formula1>Hidden_520</formula1>
    </dataValidation>
    <dataValidation type="list" allowBlank="1" showErrorMessage="1" sqref="AB8:AB201" xr:uid="{00000000-0002-0000-0000-000005000000}">
      <formula1>Hidden_627</formula1>
    </dataValidation>
    <dataValidation type="list" allowBlank="1" showErrorMessage="1" sqref="BD8:BD201" xr:uid="{00000000-0002-0000-0000-000006000000}">
      <formula1>Hidden_755</formula1>
    </dataValidation>
  </dataValidations>
  <hyperlinks>
    <hyperlink ref="I8" r:id="rId1" xr:uid="{FE5DF31D-D7E2-41E8-917C-FCCAE5A36B73}"/>
    <hyperlink ref="I9" r:id="rId2" xr:uid="{93FDF54F-D015-4178-8136-1A610AAFF2D5}"/>
    <hyperlink ref="I10" r:id="rId3" xr:uid="{60C82631-FC6B-4F35-9B0E-828565C29D2C}"/>
    <hyperlink ref="I12" r:id="rId4" xr:uid="{76D11237-992E-4BD1-ABEF-99BD5F5D329F}"/>
    <hyperlink ref="I13" r:id="rId5" xr:uid="{84A78ECD-4739-4D1D-BE55-35907909A854}"/>
    <hyperlink ref="I14" r:id="rId6" xr:uid="{1608D42E-9CAF-4CC4-8534-E90D8692EBCB}"/>
    <hyperlink ref="I15" r:id="rId7" xr:uid="{A4095E86-14FC-4C44-8920-24D875CCB5F5}"/>
    <hyperlink ref="I16" r:id="rId8" xr:uid="{EEC8E083-4548-456C-84D0-8164D1831FF4}"/>
    <hyperlink ref="AY8" r:id="rId9" xr:uid="{1B41EBAE-8DBF-4D41-82C4-B47D859F1D56}"/>
    <hyperlink ref="AY9" r:id="rId10" xr:uid="{23CC3366-0697-43E2-80DB-64991E3FEF29}"/>
    <hyperlink ref="AY10" r:id="rId11" xr:uid="{C03EFFAD-C70B-4AF7-88FF-A2EFED93954D}"/>
    <hyperlink ref="AY11" r:id="rId12" xr:uid="{2AF971E1-4A4D-4428-90BB-CB95D96BDEA3}"/>
    <hyperlink ref="AY12" r:id="rId13" xr:uid="{0C10B9D5-4C7E-409A-AB2A-2F0513375D05}"/>
    <hyperlink ref="AY13" r:id="rId14" xr:uid="{58675555-1252-434A-AE60-6EC080BDA53F}"/>
    <hyperlink ref="AY14" r:id="rId15" xr:uid="{90626B78-6BDB-47E8-BFDB-27E0E3D74852}"/>
    <hyperlink ref="AY15" r:id="rId16" xr:uid="{3A25E7D2-41BA-4344-B0F2-0DD9F722391E}"/>
    <hyperlink ref="AY16" r:id="rId17" xr:uid="{9D5FAAAB-2F9F-4D14-8F40-268B294CFD0E}"/>
    <hyperlink ref="AY17" r:id="rId18" xr:uid="{8C8B7DDC-E05E-4A68-849B-10D238954F68}"/>
    <hyperlink ref="AY18" r:id="rId19" xr:uid="{16A4A011-0B70-433C-A4F7-AE24BF1F31E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xr:uid="{00000000-0002-0000-0900-000000000000}">
      <formula1>Hidden_1_Tabla_3730144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topLeftCell="A3" workbookViewId="0">
      <selection activeCell="A4" sqref="A4:G3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v>0</v>
      </c>
      <c r="C4">
        <v>0</v>
      </c>
      <c r="D4">
        <v>0</v>
      </c>
      <c r="E4" t="s">
        <v>318</v>
      </c>
      <c r="F4" t="s">
        <v>319</v>
      </c>
      <c r="G4">
        <v>177480</v>
      </c>
    </row>
    <row r="5" spans="1:7" x14ac:dyDescent="0.25">
      <c r="A5">
        <v>1</v>
      </c>
      <c r="B5">
        <v>0</v>
      </c>
      <c r="C5">
        <v>0</v>
      </c>
      <c r="D5">
        <v>0</v>
      </c>
      <c r="E5" t="s">
        <v>320</v>
      </c>
      <c r="F5" t="s">
        <v>321</v>
      </c>
      <c r="G5">
        <v>216108</v>
      </c>
    </row>
    <row r="6" spans="1:7" x14ac:dyDescent="0.25">
      <c r="A6">
        <v>1</v>
      </c>
      <c r="B6" t="s">
        <v>322</v>
      </c>
      <c r="C6" t="s">
        <v>323</v>
      </c>
      <c r="D6" t="s">
        <v>324</v>
      </c>
      <c r="E6" t="s">
        <v>325</v>
      </c>
      <c r="F6" t="s">
        <v>326</v>
      </c>
      <c r="G6">
        <v>218544</v>
      </c>
    </row>
    <row r="7" spans="1:7" x14ac:dyDescent="0.25">
      <c r="A7">
        <v>2</v>
      </c>
      <c r="B7">
        <v>0</v>
      </c>
      <c r="C7">
        <v>0</v>
      </c>
      <c r="D7">
        <v>0</v>
      </c>
      <c r="E7" t="s">
        <v>327</v>
      </c>
      <c r="F7" t="s">
        <v>328</v>
      </c>
      <c r="G7">
        <v>214524.6</v>
      </c>
    </row>
    <row r="8" spans="1:7" x14ac:dyDescent="0.25">
      <c r="A8">
        <v>2</v>
      </c>
      <c r="B8" t="s">
        <v>329</v>
      </c>
      <c r="C8" t="s">
        <v>330</v>
      </c>
      <c r="D8" t="s">
        <v>331</v>
      </c>
      <c r="E8" t="s">
        <v>332</v>
      </c>
      <c r="F8" t="s">
        <v>333</v>
      </c>
      <c r="G8">
        <v>242457.4</v>
      </c>
    </row>
    <row r="9" spans="1:7" x14ac:dyDescent="0.25">
      <c r="A9">
        <v>2</v>
      </c>
      <c r="B9">
        <v>0</v>
      </c>
      <c r="C9">
        <v>0</v>
      </c>
      <c r="D9">
        <v>0</v>
      </c>
      <c r="E9" t="s">
        <v>334</v>
      </c>
      <c r="F9" t="s">
        <v>335</v>
      </c>
      <c r="G9">
        <v>262392</v>
      </c>
    </row>
    <row r="10" spans="1:7" x14ac:dyDescent="0.25">
      <c r="A10">
        <v>3</v>
      </c>
      <c r="B10">
        <v>0</v>
      </c>
      <c r="C10">
        <v>0</v>
      </c>
      <c r="D10">
        <v>0</v>
      </c>
      <c r="E10" t="s">
        <v>336</v>
      </c>
      <c r="F10" t="s">
        <v>337</v>
      </c>
      <c r="G10">
        <v>134773.03</v>
      </c>
    </row>
    <row r="11" spans="1:7" x14ac:dyDescent="0.25">
      <c r="A11">
        <v>3</v>
      </c>
      <c r="B11">
        <v>0</v>
      </c>
      <c r="C11">
        <v>0</v>
      </c>
      <c r="D11">
        <v>0</v>
      </c>
      <c r="E11" t="s">
        <v>338</v>
      </c>
      <c r="F11" t="s">
        <v>339</v>
      </c>
      <c r="G11">
        <v>151333.01999999999</v>
      </c>
    </row>
    <row r="12" spans="1:7" x14ac:dyDescent="0.25">
      <c r="A12">
        <v>3</v>
      </c>
      <c r="B12" t="s">
        <v>340</v>
      </c>
      <c r="C12" t="s">
        <v>341</v>
      </c>
      <c r="D12" t="s">
        <v>342</v>
      </c>
      <c r="E12" t="s">
        <v>343</v>
      </c>
      <c r="F12" t="s">
        <v>344</v>
      </c>
      <c r="G12">
        <v>141038.07999999999</v>
      </c>
    </row>
    <row r="13" spans="1:7" x14ac:dyDescent="0.25">
      <c r="A13">
        <v>4</v>
      </c>
      <c r="B13">
        <v>0</v>
      </c>
      <c r="C13">
        <v>0</v>
      </c>
      <c r="D13">
        <v>0</v>
      </c>
      <c r="E13" t="s">
        <v>345</v>
      </c>
      <c r="F13" t="s">
        <v>346</v>
      </c>
      <c r="G13">
        <v>150007</v>
      </c>
    </row>
    <row r="14" spans="1:7" x14ac:dyDescent="0.25">
      <c r="A14">
        <v>4</v>
      </c>
      <c r="B14">
        <v>0</v>
      </c>
      <c r="C14">
        <v>0</v>
      </c>
      <c r="D14">
        <v>0</v>
      </c>
      <c r="E14" t="s">
        <v>347</v>
      </c>
      <c r="F14" t="s">
        <v>348</v>
      </c>
      <c r="G14">
        <v>293480</v>
      </c>
    </row>
    <row r="15" spans="1:7" x14ac:dyDescent="0.25">
      <c r="A15">
        <v>4</v>
      </c>
      <c r="B15">
        <v>0</v>
      </c>
      <c r="C15">
        <v>0</v>
      </c>
      <c r="D15">
        <v>0</v>
      </c>
      <c r="E15" t="s">
        <v>349</v>
      </c>
      <c r="F15" t="s">
        <v>350</v>
      </c>
      <c r="G15">
        <v>331760</v>
      </c>
    </row>
    <row r="16" spans="1:7" x14ac:dyDescent="0.25">
      <c r="A16">
        <v>5</v>
      </c>
      <c r="B16">
        <v>0</v>
      </c>
      <c r="C16">
        <v>0</v>
      </c>
      <c r="D16">
        <v>0</v>
      </c>
      <c r="E16" t="s">
        <v>351</v>
      </c>
      <c r="F16" t="s">
        <v>352</v>
      </c>
      <c r="G16">
        <v>220110</v>
      </c>
    </row>
    <row r="17" spans="1:7" x14ac:dyDescent="0.25">
      <c r="A17">
        <v>5</v>
      </c>
      <c r="B17">
        <v>0</v>
      </c>
      <c r="C17">
        <v>0</v>
      </c>
      <c r="D17">
        <v>0</v>
      </c>
      <c r="E17" t="s">
        <v>353</v>
      </c>
      <c r="F17" t="s">
        <v>354</v>
      </c>
      <c r="G17">
        <v>258390</v>
      </c>
    </row>
    <row r="18" spans="1:7" x14ac:dyDescent="0.25">
      <c r="A18">
        <v>5</v>
      </c>
      <c r="B18">
        <v>0</v>
      </c>
      <c r="C18">
        <v>0</v>
      </c>
      <c r="D18">
        <v>0</v>
      </c>
      <c r="E18" t="s">
        <v>355</v>
      </c>
      <c r="F18" t="s">
        <v>356</v>
      </c>
      <c r="G18">
        <v>239250</v>
      </c>
    </row>
    <row r="19" spans="1:7" x14ac:dyDescent="0.25">
      <c r="A19">
        <v>6</v>
      </c>
      <c r="B19">
        <v>0</v>
      </c>
      <c r="C19">
        <v>0</v>
      </c>
      <c r="D19">
        <v>0</v>
      </c>
      <c r="E19" t="s">
        <v>357</v>
      </c>
      <c r="F19" t="s">
        <v>358</v>
      </c>
      <c r="G19">
        <v>31723.26</v>
      </c>
    </row>
    <row r="20" spans="1:7" x14ac:dyDescent="0.25">
      <c r="A20">
        <v>6</v>
      </c>
      <c r="B20">
        <v>0</v>
      </c>
      <c r="C20">
        <v>0</v>
      </c>
      <c r="D20">
        <v>0</v>
      </c>
      <c r="E20" t="s">
        <v>359</v>
      </c>
      <c r="F20" t="s">
        <v>360</v>
      </c>
      <c r="G20">
        <v>32876.5</v>
      </c>
    </row>
    <row r="21" spans="1:7" x14ac:dyDescent="0.25">
      <c r="A21">
        <v>6</v>
      </c>
      <c r="B21">
        <v>0</v>
      </c>
      <c r="C21">
        <v>0</v>
      </c>
      <c r="D21">
        <v>0</v>
      </c>
      <c r="E21" t="s">
        <v>361</v>
      </c>
      <c r="F21" t="s">
        <v>362</v>
      </c>
      <c r="G21">
        <v>33625.800000000003</v>
      </c>
    </row>
    <row r="22" spans="1:7" x14ac:dyDescent="0.25">
      <c r="A22">
        <v>7</v>
      </c>
      <c r="B22">
        <v>0</v>
      </c>
      <c r="C22">
        <v>0</v>
      </c>
      <c r="D22">
        <v>0</v>
      </c>
      <c r="E22" t="s">
        <v>363</v>
      </c>
      <c r="F22" t="s">
        <v>364</v>
      </c>
      <c r="G22">
        <v>34800</v>
      </c>
    </row>
    <row r="23" spans="1:7" x14ac:dyDescent="0.25">
      <c r="A23">
        <v>7</v>
      </c>
      <c r="B23" t="s">
        <v>365</v>
      </c>
      <c r="C23" t="s">
        <v>366</v>
      </c>
      <c r="D23" t="s">
        <v>367</v>
      </c>
      <c r="E23" t="s">
        <v>368</v>
      </c>
      <c r="F23" t="s">
        <v>369</v>
      </c>
      <c r="G23">
        <v>38280</v>
      </c>
    </row>
    <row r="24" spans="1:7" x14ac:dyDescent="0.25">
      <c r="A24">
        <v>7</v>
      </c>
      <c r="B24" t="s">
        <v>370</v>
      </c>
      <c r="C24" t="s">
        <v>371</v>
      </c>
      <c r="D24" t="s">
        <v>372</v>
      </c>
      <c r="E24" t="s">
        <v>373</v>
      </c>
      <c r="F24" t="s">
        <v>374</v>
      </c>
      <c r="G24">
        <v>46400</v>
      </c>
    </row>
    <row r="25" spans="1:7" x14ac:dyDescent="0.25">
      <c r="A25">
        <v>8</v>
      </c>
      <c r="B25">
        <v>0</v>
      </c>
      <c r="C25">
        <v>0</v>
      </c>
      <c r="D25">
        <v>0</v>
      </c>
      <c r="E25" t="s">
        <v>375</v>
      </c>
      <c r="F25" t="s">
        <v>376</v>
      </c>
      <c r="G25">
        <v>290000</v>
      </c>
    </row>
    <row r="26" spans="1:7" x14ac:dyDescent="0.25">
      <c r="A26">
        <v>8</v>
      </c>
      <c r="B26" t="s">
        <v>377</v>
      </c>
      <c r="C26" t="s">
        <v>378</v>
      </c>
      <c r="D26" t="s">
        <v>379</v>
      </c>
      <c r="E26" t="s">
        <v>380</v>
      </c>
      <c r="F26" t="s">
        <v>381</v>
      </c>
      <c r="G26">
        <v>324800</v>
      </c>
    </row>
    <row r="27" spans="1:7" x14ac:dyDescent="0.25">
      <c r="A27">
        <v>8</v>
      </c>
      <c r="B27">
        <v>0</v>
      </c>
      <c r="C27">
        <v>0</v>
      </c>
      <c r="D27">
        <v>0</v>
      </c>
      <c r="E27" t="s">
        <v>382</v>
      </c>
      <c r="F27" t="s">
        <v>383</v>
      </c>
      <c r="G27">
        <v>348000</v>
      </c>
    </row>
    <row r="28" spans="1:7" x14ac:dyDescent="0.25">
      <c r="A28">
        <v>9</v>
      </c>
      <c r="B28">
        <v>0</v>
      </c>
      <c r="C28">
        <v>0</v>
      </c>
      <c r="D28">
        <v>0</v>
      </c>
      <c r="E28" t="s">
        <v>384</v>
      </c>
      <c r="F28" t="s">
        <v>385</v>
      </c>
      <c r="G28">
        <v>220237.6</v>
      </c>
    </row>
    <row r="29" spans="1:7" x14ac:dyDescent="0.25">
      <c r="A29">
        <v>9</v>
      </c>
      <c r="B29">
        <v>0</v>
      </c>
      <c r="C29">
        <v>0</v>
      </c>
      <c r="D29">
        <v>0</v>
      </c>
      <c r="E29" t="s">
        <v>386</v>
      </c>
      <c r="F29" t="s">
        <v>387</v>
      </c>
      <c r="G29">
        <v>338004.65</v>
      </c>
    </row>
    <row r="30" spans="1:7" x14ac:dyDescent="0.25">
      <c r="A30">
        <v>9</v>
      </c>
      <c r="B30" t="s">
        <v>388</v>
      </c>
      <c r="C30" t="s">
        <v>389</v>
      </c>
      <c r="D30" t="s">
        <v>390</v>
      </c>
      <c r="E30" t="s">
        <v>391</v>
      </c>
      <c r="F30" t="s">
        <v>392</v>
      </c>
      <c r="G30">
        <v>303824.38</v>
      </c>
    </row>
    <row r="31" spans="1:7" x14ac:dyDescent="0.25">
      <c r="A31">
        <v>10</v>
      </c>
      <c r="B31">
        <v>0</v>
      </c>
      <c r="C31">
        <v>0</v>
      </c>
      <c r="D31">
        <v>0</v>
      </c>
      <c r="E31" t="s">
        <v>349</v>
      </c>
      <c r="F31" t="s">
        <v>350</v>
      </c>
      <c r="G31">
        <v>197200</v>
      </c>
    </row>
    <row r="32" spans="1:7" x14ac:dyDescent="0.25">
      <c r="A32">
        <v>10</v>
      </c>
      <c r="B32">
        <v>0</v>
      </c>
      <c r="C32">
        <v>0</v>
      </c>
      <c r="D32">
        <v>0</v>
      </c>
      <c r="E32" t="s">
        <v>393</v>
      </c>
      <c r="F32" t="s">
        <v>394</v>
      </c>
      <c r="G32">
        <v>161240</v>
      </c>
    </row>
    <row r="33" spans="1:7" x14ac:dyDescent="0.25">
      <c r="A33">
        <v>10</v>
      </c>
      <c r="B33">
        <v>0</v>
      </c>
      <c r="C33">
        <v>0</v>
      </c>
      <c r="D33">
        <v>0</v>
      </c>
      <c r="E33" t="s">
        <v>347</v>
      </c>
      <c r="F33" t="s">
        <v>348</v>
      </c>
      <c r="G33">
        <v>208800</v>
      </c>
    </row>
    <row r="34" spans="1:7" x14ac:dyDescent="0.25">
      <c r="A34">
        <v>11</v>
      </c>
      <c r="B34">
        <v>0</v>
      </c>
      <c r="C34">
        <v>0</v>
      </c>
      <c r="D34">
        <v>0</v>
      </c>
      <c r="E34" t="s">
        <v>349</v>
      </c>
      <c r="F34" t="s">
        <v>350</v>
      </c>
      <c r="G34">
        <v>92800</v>
      </c>
    </row>
    <row r="35" spans="1:7" x14ac:dyDescent="0.25">
      <c r="A35">
        <v>11</v>
      </c>
      <c r="B35">
        <v>0</v>
      </c>
      <c r="C35">
        <v>0</v>
      </c>
      <c r="D35">
        <v>0</v>
      </c>
      <c r="E35" t="s">
        <v>393</v>
      </c>
      <c r="F35" t="s">
        <v>394</v>
      </c>
      <c r="G35">
        <v>80040</v>
      </c>
    </row>
    <row r="36" spans="1:7" x14ac:dyDescent="0.25">
      <c r="A36">
        <v>11</v>
      </c>
      <c r="B36">
        <v>0</v>
      </c>
      <c r="C36">
        <v>0</v>
      </c>
      <c r="D36">
        <v>0</v>
      </c>
      <c r="E36" t="s">
        <v>347</v>
      </c>
      <c r="F36" t="s">
        <v>348</v>
      </c>
      <c r="G36">
        <v>104400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Tabla_373029</vt:lpstr>
      <vt:lpstr>Tabla_373014</vt:lpstr>
      <vt:lpstr>Hidden_1_Tabla_373014</vt:lpstr>
      <vt:lpstr>Tabla_373026</vt:lpstr>
      <vt:lpstr>Hidden_1_Tabla_3730144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Unidadtransparencia</cp:lastModifiedBy>
  <dcterms:created xsi:type="dcterms:W3CDTF">2023-05-02T17:36:16Z</dcterms:created>
  <dcterms:modified xsi:type="dcterms:W3CDTF">2023-05-02T19:52:08Z</dcterms:modified>
</cp:coreProperties>
</file>