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2\2T 2022\MATERIALES\"/>
    </mc:Choice>
  </mc:AlternateContent>
  <xr:revisionPtr revIDLastSave="0" documentId="13_ncr:1_{F34A0C83-8C58-47E8-ABA5-C990252576E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73029" sheetId="9" r:id="rId9"/>
    <sheet name="Tabla_373014" sheetId="10" r:id="rId10"/>
    <sheet name="Hidden_1_Tabla_373014" sheetId="11" r:id="rId11"/>
    <sheet name="Tabla_373026" sheetId="12" r:id="rId12"/>
  </sheets>
  <definedNames>
    <definedName name="Hidden_1_Tabla_3730144">Hidden_1_Tabla_373014!$A$1:$A$3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<sst xmlns="http://schemas.openxmlformats.org/spreadsheetml/2006/main" count="1053" uniqueCount="585">
  <si>
    <t>45440</t>
  </si>
  <si>
    <t>TÍTULO</t>
  </si>
  <si>
    <t>NOMBRE CORTO</t>
  </si>
  <si>
    <t>DESCRIPCIÓN</t>
  </si>
  <si>
    <t>Procedimientos de adjudicación directa</t>
  </si>
  <si>
    <t>N_F28b_LTAIPEC_Art74FrXXVIII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</si>
  <si>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</si>
  <si>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</si>
  <si>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</si>
  <si>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</si>
  <si>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</si>
  <si>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</si>
  <si>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</si>
  <si>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</si>
  <si>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</si>
  <si>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</si>
  <si>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372992</t>
  </si>
  <si>
    <t>373016</t>
  </si>
  <si>
    <t>373017</t>
  </si>
  <si>
    <t>373028</t>
  </si>
  <si>
    <t>373027</t>
  </si>
  <si>
    <t>561345</t>
  </si>
  <si>
    <t>372989</t>
  </si>
  <si>
    <t>372997</t>
  </si>
  <si>
    <t>373009</t>
  </si>
  <si>
    <t>372998</t>
  </si>
  <si>
    <t>373029</t>
  </si>
  <si>
    <t>373022</t>
  </si>
  <si>
    <t>373018</t>
  </si>
  <si>
    <t>373023</t>
  </si>
  <si>
    <t>373024</t>
  </si>
  <si>
    <t>373025</t>
  </si>
  <si>
    <t>561346</t>
  </si>
  <si>
    <t>561347</t>
  </si>
  <si>
    <t>561348</t>
  </si>
  <si>
    <t>561349</t>
  </si>
  <si>
    <t>561350</t>
  </si>
  <si>
    <t>561351</t>
  </si>
  <si>
    <t>561352</t>
  </si>
  <si>
    <t>561353</t>
  </si>
  <si>
    <t>561354</t>
  </si>
  <si>
    <t>561355</t>
  </si>
  <si>
    <t>561356</t>
  </si>
  <si>
    <t>561357</t>
  </si>
  <si>
    <t>561358</t>
  </si>
  <si>
    <t>561359</t>
  </si>
  <si>
    <t>561360</t>
  </si>
  <si>
    <t>561361</t>
  </si>
  <si>
    <t>561362</t>
  </si>
  <si>
    <t>372994</t>
  </si>
  <si>
    <t>372995</t>
  </si>
  <si>
    <t>372990</t>
  </si>
  <si>
    <t>373002</t>
  </si>
  <si>
    <t>561363</t>
  </si>
  <si>
    <t>561364</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</si>
  <si>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</si>
  <si>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</si>
  <si>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</si>
  <si>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</si>
  <si>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</si>
  <si>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</si>
  <si>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</si>
  <si>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</si>
  <si>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</si>
  <si>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</si>
  <si>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</si>
  <si>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</si>
  <si>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</si>
  <si>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</si>
  <si>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</si>
  <si>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</si>
  <si>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</si>
  <si>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</si>
  <si>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</si>
  <si>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</si>
  <si>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</si>
  <si>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</si>
  <si>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</si>
  <si>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</si>
  <si>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</si>
  <si>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</si>
  <si>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</si>
  <si>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</si>
  <si>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</si>
  <si>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</si>
  <si>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</si>
  <si>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</si>
  <si>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</si>
  <si>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</si>
  <si>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</si>
  <si>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</si>
  <si>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</si>
  <si>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</si>
  <si>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</si>
  <si>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</si>
  <si>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</si>
  <si>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</si>
  <si>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</si>
  <si>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</si>
  <si>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</si>
  <si>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</si>
  <si>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</si>
  <si>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</si>
  <si>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</si>
  <si>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</si>
  <si>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</si>
  <si>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</si>
  <si>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</si>
  <si>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</si>
  <si>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</si>
  <si>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</si>
  <si>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</si>
  <si>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</si>
  <si>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</si>
  <si>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</si>
  <si>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</si>
  <si>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</si>
  <si>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</si>
  <si>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</si>
  <si>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</si>
  <si>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</si>
  <si>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</si>
  <si>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</si>
  <si>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</si>
  <si>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</si>
  <si>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</si>
  <si>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</si>
  <si>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</si>
  <si>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</si>
  <si>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</si>
  <si>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</si>
  <si>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</si>
  <si>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</si>
  <si>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</si>
  <si>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</si>
  <si>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</si>
  <si>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</si>
  <si>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</si>
  <si>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</si>
  <si>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</si>
  <si>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</si>
  <si>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</si>
  <si>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</si>
  <si>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</si>
  <si>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</si>
  <si>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</si>
  <si>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</si>
  <si>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</si>
  <si>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</si>
  <si>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</si>
  <si>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</si>
  <si>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</si>
  <si>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</si>
  <si>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</si>
  <si>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</si>
  <si>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</si>
  <si>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</si>
  <si>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</si>
  <si>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</si>
  <si>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</si>
  <si>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</si>
  <si>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</si>
  <si>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</si>
  <si>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</si>
  <si>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</si>
  <si>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</si>
  <si>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</si>
  <si>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</si>
  <si>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</si>
  <si>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</si>
  <si>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</si>
  <si>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</si>
  <si>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</si>
  <si>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</si>
  <si>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</si>
  <si>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</si>
  <si>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</si>
  <si>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</si>
  <si>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</si>
  <si>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</si>
  <si>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</si>
  <si>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</si>
  <si>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</si>
  <si>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</si>
  <si>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</si>
  <si>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</si>
  <si>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</si>
  <si>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</si>
  <si>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</si>
  <si>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</si>
  <si>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</si>
  <si>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</si>
  <si>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</si>
  <si>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</si>
  <si>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</si>
  <si>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</si>
  <si>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</si>
  <si>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</si>
  <si>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</si>
  <si>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</si>
  <si>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</si>
  <si>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</si>
  <si>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</si>
  <si>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</si>
  <si>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</si>
  <si>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</si>
  <si>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</si>
  <si>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</si>
  <si>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</si>
  <si>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</si>
  <si>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</si>
  <si>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</si>
  <si>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</si>
  <si>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</si>
  <si>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</si>
  <si>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</si>
  <si>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</si>
  <si>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</si>
  <si>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</si>
  <si>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</si>
  <si>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</si>
  <si>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</si>
  <si>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</si>
  <si>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</si>
  <si>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</si>
  <si>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</si>
  <si>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</si>
  <si>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</si>
  <si>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</si>
  <si>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</si>
  <si>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</si>
  <si>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</si>
  <si>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</si>
  <si>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</si>
  <si>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</si>
  <si>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</si>
  <si>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</si>
  <si>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</si>
  <si>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</si>
  <si>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</si>
  <si>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</si>
  <si>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</si>
  <si>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</si>
  <si>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</si>
  <si>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</si>
  <si>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</si>
  <si>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</si>
  <si>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</si>
  <si>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</si>
  <si>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</si>
  <si>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</si>
  <si>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</si>
  <si>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</si>
  <si>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</si>
  <si>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</si>
  <si>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</si>
  <si>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</si>
  <si>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</si>
  <si>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</si>
  <si>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</si>
  <si>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</si>
  <si>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</si>
  <si>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</si>
  <si>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</si>
  <si>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</si>
  <si>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</si>
  <si>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</si>
  <si>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</si>
  <si>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</si>
  <si>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</si>
  <si>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</si>
  <si>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</si>
  <si>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</si>
  <si>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</si>
  <si>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</si>
  <si>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</si>
  <si>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</si>
  <si>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</si>
  <si>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</si>
  <si>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</si>
  <si>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</si>
  <si>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</si>
  <si>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</si>
  <si>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</si>
  <si>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</si>
  <si>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</si>
  <si>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</si>
  <si>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</si>
  <si>
    <t>AA-904072973-E3-2022</t>
  </si>
  <si>
    <t>ART. 3 FRACC. I, ART. 26 FRACC. III Y ART. 42 DE LA LEY DE ADQUISICIONES, ARRENDAMIENTOS Y SERVICIOS DEL SECTOR PÚBLICO</t>
  </si>
  <si>
    <t>https://www.cecytcampeche.edu.mx/transparencia/70/XXVIII/F28B_SUFICIENCIA_AUDITORES_Y_CONSULTORES2_2T_2022.pdf</t>
  </si>
  <si>
    <t>CONTRATACION DE AUDITORIA DE IMSS DEL EJERCIIO FISCAL 2021</t>
  </si>
  <si>
    <t>AUDITORES Y CONSULTORES INTEGRADOS S.C.</t>
  </si>
  <si>
    <t>ACI091029H27</t>
  </si>
  <si>
    <t>COAHUILA</t>
  </si>
  <si>
    <t>S/N</t>
  </si>
  <si>
    <t>SANTA ANA</t>
  </si>
  <si>
    <t>SAN FRANCISCO DE CAMPECHE</t>
  </si>
  <si>
    <t>CAMPECHE</t>
  </si>
  <si>
    <t>DEPARTAMENTO DE RECURSOS HUMANOS</t>
  </si>
  <si>
    <t>DEPARTAMENTO DE RECURSOS MATERIALES, DE SERVICIOS Y CONTROL PATRIMONIAL</t>
  </si>
  <si>
    <t>CECYTEC-RF-SERV-AA-21-2022-C</t>
  </si>
  <si>
    <t>MXN</t>
  </si>
  <si>
    <t>TRANSFERENCIA ELECTRONICA</t>
  </si>
  <si>
    <t>CONTRATACION DE AUDITORIA DE IMSS DEL EJERCICIO FISCAL 2021</t>
  </si>
  <si>
    <t>https://www.cecytcampeche.edu.mx/transparencia/70/XXVIII/F28B_AUDITORES_Y_CONSULTORES_INTEGRADOS_2AD_2T_2022.pdf</t>
  </si>
  <si>
    <t>RECURSO FEDERAL</t>
  </si>
  <si>
    <t>FEDERAL</t>
  </si>
  <si>
    <t xml:space="preserve">1)Respecto del domicilio en el extranjero de la empresa; no aplican debido a que las empresas se encuentran en territorio mexicano.  2)Respecto al tipo de cambio de referencia; no aplica ya que los montos son en pesos mexicanos. 3)Respecto del Monto total de garantías y/o contragarantías; no aplica la garantía por pagarse el bien contraentrega. 4)Respecto del Hipervínculo al comunicado de suspensión, rescisión o terminación anticipada del contrato; no se suspendió, rescindió o terminó anticipadamente el contrato. 5)Respecto de Datos de la obra pública y/o servicios relacionados con la misma Tabla_373014; no se especifican datos de la obra pública, en virtud de que no se trata de una obra pública o de un servicio relacionado con la misma. 6)No se realizaron convenios modificatorios al contrato 7)Respecto de los informes de avance físico en versión pública, informes de avance financiero, acta de recepción física de trabajos ejecutados u homóloga y finiquito, no aplican, en razón de que no se trata de obra pública. </t>
  </si>
  <si>
    <t>AA-904072973-E4-2022</t>
  </si>
  <si>
    <t>https://www.cecytcampeche.edu.mx/transparencia/70/XXVIII/F28B_SUFICIENCIA_AUDITORES_Y_CONSULTORES_2T_2022.pdf</t>
  </si>
  <si>
    <t>CONTRATACION DE AUDITORIA DE INFONAVIT DEL EJERCICIO FISCAL 2021</t>
  </si>
  <si>
    <t>CECYTEC-RF-SERV-AA-20-2022-C</t>
  </si>
  <si>
    <t>https://www.cecytcampeche.edu.mx/transparencia/70/XXVIII/F28B_AUDITORES_Y_CONSULTORES_INTEGRADOS_AD_2T_2022.pdf</t>
  </si>
  <si>
    <t>AA-904072973-E5-2022</t>
  </si>
  <si>
    <t>https://www.cecytcampeche.edu.mx/transparencia/70/XXVIII/F28B_SUFICIENCIA_COPIADORAS_DEL_SURESTE_2T_2022.pdf</t>
  </si>
  <si>
    <t>ARRENDAMIENTO DE EQUIPO MULTIFUNCIONAL PARA SERVICIO DE FOTOCOPIADO, IMPRESIÓN Y ESCANEO EN DIRECCION GENERAL Y EN LOS PLANTELES DE CAMPECHE, POMUCH, HOPELCHEN, ALFREDO V. BONFIL, FELIPE CARRILLO PUERTO, MIGUEL HIDALGO Y PALIZADA DEL CECYTEC. (DE ABRIL A DICIEMBRE DE 2022).</t>
  </si>
  <si>
    <t>COPIADORAS Y SERVICIOS DEL SURESTE S.A. DE C.V.</t>
  </si>
  <si>
    <t>CSS190221SB2</t>
  </si>
  <si>
    <t>JOSE MARIA IGLESIAS</t>
  </si>
  <si>
    <t>PRESIDENTES DE MEXICO</t>
  </si>
  <si>
    <t>DEPARTAMENTO DE RECURSOS MATERIALES, DE SERVICIOS Y CONTROL PATRIMONIAL Y 7 PLANTELES DEL CECYTEC</t>
  </si>
  <si>
    <t>CECYTEC-RF-SERV-AA-13-2022-C</t>
  </si>
  <si>
    <t>https://www.cecytcampeche.edu.mx/transparencia/70/XXVIII/F28B_COPIADORAS_Y_SERVICIOS_DEL_SURESTE_AD_2T_2022.pdf</t>
  </si>
  <si>
    <t>ART. 33 DE LA LEY DE ADQUISICIONES, ARRENDAMIENTOS Y PRESTACIÓN DE SERVICIOS RELACIONADA CON BIENES MUEBLES DEL ESTADO DE CAMPECHE</t>
  </si>
  <si>
    <t>https://www.cecytcampeche.edu.mx/transparencia/70/XXVIII/F28B_SUFICIENCIA_FERNANDO_RAMIREZ_MACHUCA.pdf</t>
  </si>
  <si>
    <t>CONTRATACION PARA LA ELABORACION DEL MANUAL DE CONTABILIDAD GUBERNAMENTAL DEL CECYTEC</t>
  </si>
  <si>
    <t>FERNANDO</t>
  </si>
  <si>
    <t>RAMIREZ</t>
  </si>
  <si>
    <t>MACHUCA</t>
  </si>
  <si>
    <t>FERNANDO RAMIREZ MACHUCA</t>
  </si>
  <si>
    <t>RAMF7905155Z2</t>
  </si>
  <si>
    <t>ALFONSINA ESTORNI</t>
  </si>
  <si>
    <t>SAN MANUEL</t>
  </si>
  <si>
    <t>CIUDAD DEL CARMEN</t>
  </si>
  <si>
    <t>CARMEN</t>
  </si>
  <si>
    <t>SUBDIRECCION DE CONTABILIDAD</t>
  </si>
  <si>
    <t>CECYTEC-RE-SERV-AA-14-2022-C</t>
  </si>
  <si>
    <t>https://www.cecytcampeche.edu.mx/transparencia/70/XXVIII/F28B_FERNANDO_RAMIREZ_MACHUCA_AD_2T_2022.pdf</t>
  </si>
  <si>
    <t>RECURSO ESTATAL</t>
  </si>
  <si>
    <t>ESTATAL</t>
  </si>
  <si>
    <t xml:space="preserve">1)Respecto del Hipervínculo al comunicado de suspensión, rescisión o terminación anticipada del contrato; no se suspendió, rescindió o terminó anticipadamente el contrato. 2)Respecto de Datos de la obra pública y/o servicios relacionados con la misma Tabla_373014; no se especifican datos de la obra pública, en virtud de que no se trata de una obra pública o de un servicio relacionado con la misma. 3)No se realizaron convenios modificatorios al contrato 4)Respecto de los informes de avance físico en versión pública, informes de avance financiero, acta de recepción física de trabajos ejecutados u homóloga y finiquito, no aplican, en razón de que no se trata de obra pública. </t>
  </si>
  <si>
    <t>AA-904072973-E6-2022</t>
  </si>
  <si>
    <t>https://www.cecytcampeche.edu.mx/transparencia/70/XXVIII/F28B_SUFICIENCIA_FORMAS_COMUNICACION_DIGITAL_2T_2022.pdf</t>
  </si>
  <si>
    <t>ARRENDAMIENTO DE EQUIPO MULTIFUNCIONAL PARA SERVICIO E FOTOCOPIADO, IMPRESIÓN Y ESCANEO EN LAS OFICINAS DE DIRECCION GENERAL (DE ABRIL A DICIEMBRE DE 2022). ARRENDAMIENTO DE EQUIPO MULTIFUNCIONAL PARA SERVICIO DE FOTOCOPIADO, IMPRESIÓN Y ESCANEO EN PLANTEL CAMPECHE DEL CECYTEC (DE ABRIL A DICIEMBRE DE 2022).</t>
  </si>
  <si>
    <t>FORMAS COMUNICACIÓN DIFITAL S.A. DE C.V.</t>
  </si>
  <si>
    <t>FCD000807797</t>
  </si>
  <si>
    <t>49 C</t>
  </si>
  <si>
    <t>CENTRO</t>
  </si>
  <si>
    <t>DEPARTAMENTO DE RECURSOS MATERIALES, DE SERVICIOS Y CONTROL PATRIMONIAL Y PLANTEL CAMPECHE</t>
  </si>
  <si>
    <t>CECYTEC-RF-SERV-AA-12-2022-C</t>
  </si>
  <si>
    <t>ARRENDAMIENTO DE EQUIPO MULTIFUNCIONAL PARA SERVICIO DE FOTOCOPIADO, IMPRESIÓN Y ESCANEO EN LAS OFICINAS DE DIRECCION GENERAL Y PLANTEL CAMPECHE DEL CECYTEC (DE ABRIL A DICIEMBRE DE 2022).</t>
  </si>
  <si>
    <t>https://www.cecytcampeche.edu.mx/transparencia/70/XXVIII/F28B_FORMAS_COMUNICACION_DIGITAL_AD_2T_2022.pdf</t>
  </si>
  <si>
    <t>https://www.cecytcampeche.edu.mx/transparencia/70/XXVIII/F28B_SUFICIENCIA_JOSE_LUIS_AVILA_MONTEJO_2T_2022.pdf</t>
  </si>
  <si>
    <t xml:space="preserve">SERVICIO MENSUAL DE INTERNET, VELOCIDAD HAST 25 MB DE BAJADA Y HASTA 50 MB DE SUBIDA PLANTEL MIGUEL HIDALGO. SERVICIO MENSUAL DE INTERNET, VELOCIDAD HASTA 50 MB DE BAJADA Y HASTA 50 MB DE SUBIDA, PAQUETE MC PLUS Y SERVICIO MENSUAL DE INTERNET DEDICADO ICECYTEC DE 15MB PLANTEL ALFREDO V. BONFIL. SERVICIO MENSUAL DE INTERNET, VELOCIDAD HASTA 25MB DE BAJADA Y HASTA 20MB DE SUBIDA Y SERVICIO MENSUAL DE INTERNET DEDICADO ICECYTEC DE 10 MB FELIPE CARRILLO PUERTO. SERVICIO MENSUAL DE INTERNET, VELOCIDAD HASTA 50 MB DE BAJADA Y HASTA 50MB DE SUBIDA, PAQUETE MC PLUS PLANTEL HOPELCHEN. </t>
  </si>
  <si>
    <t>JOSE LUIS</t>
  </si>
  <si>
    <t>MONTEJO</t>
  </si>
  <si>
    <t>AVILA</t>
  </si>
  <si>
    <t>JOSE LUIS MONTEJO AVILA</t>
  </si>
  <si>
    <t>MOAL820623DB9</t>
  </si>
  <si>
    <t>ALGARROBO 2</t>
  </si>
  <si>
    <t>ALGARROBO</t>
  </si>
  <si>
    <t>PLANTEL MIGUEL HIDALGO, ALFREDO V. BONFIL, FELIPE CARRILLO PUERTO Y HOPELCHEN</t>
  </si>
  <si>
    <t>CECYTEC-RE-SERV-AA-28-2022-C</t>
  </si>
  <si>
    <t>SERVICIO MENSUAL DE INTERNET, VELOCIDAD HASTA 25MB DE BAJADA Y HASTA 50MB DE SUBIDA EN PLANTEL DE MIGUEL HIDALGO; SERVICIO MENSUAL DE INTERNET, VELOCIDAD HASTA 50MB DE BAJADA Y HASTA 50MB DE SUBIDA, PAQUETE MC PLUS EN PLANTEL ALFREDO V. BONFIL; SERVICIO MENSUAL DE INTERNET DEDICADO ICECYTEC DE 15MB EN EL PLANTEL ALFREDO V. BONFIL; SERVICIO MENSUAL DE INTERNET, VELOCIDAD HASTA 25MB DE BAJADA Y HASTA 20MB DE SUBIDA EN PLANTEL FELIPE CARRILLO PUERTO; SERVICIO MENSUAL DE INTERNET DEDICADO ICECYTEC DE 10MB EN PLANTEL FELIPE CARRILLO PUERTO; SERVICIO MENSUAL DE INTERNET, VELOCIDAD HASTA 50MB DE BAJADA Y HASTA 50MB DE SUBIDA, MC PLUS EN PLANTEL HOPELCHEN (ABRIL).</t>
  </si>
  <si>
    <t>https://www.cecytcampeche.edu.mx/transparencia/70/XXVIII/F28B_JOSE_LUIS_MONTEJO_AVILA_AD_2T_2022.pdf</t>
  </si>
  <si>
    <t>https://www.cecytcampeche.edu.mx/transparencia/70/XXVIII/F28B_SUFICIENCIA_REDES_SPECTRUM_2T_2022.pdf</t>
  </si>
  <si>
    <t>SERVICIO DE ACCESO A INTERNET DEDICADO 100 MB CORRESPONDIENTE AL MES DE ABRIL EN PLANTEL CAMPECHE. SERVICIO DE ACCESO A INTERNET DEDICADO 50MB CORRESPONDIENTE AL MES DE ABRIL EN PLANTEL POMUCH.</t>
  </si>
  <si>
    <t>REDES SPECTRUM S.A. DE C.V.</t>
  </si>
  <si>
    <t>RSP110504GT6</t>
  </si>
  <si>
    <t>JOSE LOPEZ PORTILLO</t>
  </si>
  <si>
    <t xml:space="preserve">P A </t>
  </si>
  <si>
    <t>SASCALUM</t>
  </si>
  <si>
    <t>PLANTEL CAMPECHE Y POMUCH</t>
  </si>
  <si>
    <t>CECYTEC-RE-SERV-AA-26-2022-C</t>
  </si>
  <si>
    <t>SERVICIO DE ACCESO A INTERNET DEDICADO 100 MB CORRESPONDIENTE AL MES DE ABRIL EN PLANTEL CAMPECHE Y SERVICIO DE ACCESO A INTERNET DEDICADO 50 MB CORRESPONDIENTE AL MES DE ABRIL EN PLANTEL POMUCH</t>
  </si>
  <si>
    <t>https://www.cecytcampeche.edu.mx/transparencia/70/XXVIII/F28B_REDES_SPECTRUM_AD_2T_2022.pdf</t>
  </si>
  <si>
    <t>https://www.cecytcampeche.edu.mx/transparencia/70/XXVIII/F28B_SUFICIENCIA_SOLUTECH_INTELLIGENCE_2T_2022.pdf</t>
  </si>
  <si>
    <t>SERVICIO DE RENTA DE INTERNET SATELITAL EMPRESARIAL, SERVICIO SIMULTANEO HASTA PARA 20 USUARIOS. VELOCIDAD DE DESCARGA DE 12 HASTA 10MBPS. DATOS ILIMITADOS. NAVEGACION WEB Y CHAT ILIMITADOS EN EL PLANTEL PALIZADA MES DE ABRIL DE 2022.</t>
  </si>
  <si>
    <t>SOLUTECH INTELLIGENCE S.A. DE C.V.</t>
  </si>
  <si>
    <t>SIN171020DS5</t>
  </si>
  <si>
    <t>VERACRUZ</t>
  </si>
  <si>
    <t>PLANTEL PALIZADA</t>
  </si>
  <si>
    <t>CECYTEC-RE-SERV-AA-27-2022-C</t>
  </si>
  <si>
    <t>SERVICIO DE RENTA DE INTERNET SATELITAL EMPRESARIAL, SERVICIO SIMULTANEO HASTA PARA 20 USUARIOS, VELOCIDAD DE DESCARGA DE 12 HASTA 18MBPS, VELOCIDAD DE SUBIDA HASTA 3 MBPS, DATOS ILIMITADOS, NAVEGACION WEB Y CHAT ILIMITADOS EN EL PLANTEL PALIZADA. MES DE ABRIL DE 2022.</t>
  </si>
  <si>
    <t>https://www.cecytcampeche.edu.mx/transparencia/70/XXVIII/F28B_SOLUTECH_INTELLIGENCE_AD_2T_2022.pdf</t>
  </si>
  <si>
    <t>AA-904072973-E13-2022</t>
  </si>
  <si>
    <t>https://www.cecytcampeche.edu.mx/transparencia/70/XXVIII/F28B_SUFICIENCIA_CLAUDIA_GUTIERREZ_CRUZ_2T_2022.pdf</t>
  </si>
  <si>
    <t>100 PLAYERAS TIPO POLO DRY FIT SUBLIMADA FULL PRINT PARA ALUMNOS QUE PARTICIPAN EN EL PROGRAMA TALENTO JAGUAR</t>
  </si>
  <si>
    <t>CLAUDIA DEL CARMEN</t>
  </si>
  <si>
    <t>GUTIERREZ</t>
  </si>
  <si>
    <t>CRUZ</t>
  </si>
  <si>
    <t>CLAUDIA DEL CARMEN GUTIERREZ CRUZ</t>
  </si>
  <si>
    <t>GUCC880621U51</t>
  </si>
  <si>
    <t>DIRECCION DE VINCULACION</t>
  </si>
  <si>
    <t>CECYTEC-RF-ADQ-AA-37-2022-C</t>
  </si>
  <si>
    <t>100 PLAYERAS TIPO POLO DRY FIT SUBLIMADO FULL PRINT PARA ALUMNOS QUE PARTICIPAN EN EL PROGRAMA TALENTO JAGUAR</t>
  </si>
  <si>
    <t>https://www.cecytcampeche.edu.mx/transparencia/70/XXVIII/F28B_CLAUDIA_DEL_CARMEN_GUTIERREZ_CRUZ_AD_2T_2022.pdf</t>
  </si>
  <si>
    <t>AA-904072973-E14-2022</t>
  </si>
  <si>
    <t>https://www.cecytcampeche.edu.mx/transparencia/70/XXVIII/F28B_SUFICIENCIA_ROMANA_NAAL_CAHUICH_2T_2022.pdf</t>
  </si>
  <si>
    <t>SERVICIO DE ALQUILER DE AUTOBUS PARA LA RUTA: HECELCHAKAN-POMUCH-TENABO. SERVICIO DE ALQUILER DE AUTOBUS PARA LA RUTA: CAMPECHE-HOPELCHEN. SERVICIO DE ALQUILER DE AUTOBUS PARA LAS RUYAS: CAMPECHE-BONFIL. SERVICIO DE ALQUILER DE AUTOBUS PARA LA RUTA: CAMPECHE-PALIZADA. SERVICIO DE ALQUILER DE AUTOBUS PARA LA RUTA: CAMPECHE-MIGUEL HIDALGO.</t>
  </si>
  <si>
    <t>ROMANA GUADALUPE</t>
  </si>
  <si>
    <t>NAAL</t>
  </si>
  <si>
    <t>CAHUICH</t>
  </si>
  <si>
    <t>ROMANA GUADALUPE NAAL CAHUICH</t>
  </si>
  <si>
    <t>NACR950206T94</t>
  </si>
  <si>
    <t>5 B</t>
  </si>
  <si>
    <t>BELLAVISTA</t>
  </si>
  <si>
    <t>CECYTEC-RF-SERV-AA-38-2022-C</t>
  </si>
  <si>
    <t>SERVICIO DE ALQUILER DE AUTOBUSES PARA LAS RUTAS: HECELCHAKAN-POMUCH-TENABO; CAMPECHE-HOPELCHEN; CAMPECHE-BONFIL; CAMPECHE-PALIZADA Y CAMPECHE-MIGUEL HIDALGO</t>
  </si>
  <si>
    <t>https://www.cecytcampeche.edu.mx/transparencia/70/XXVIII/F28B_ROMANA_GUADALUPE_NAAL_CAHUICH_AD_2T_2022.pdf</t>
  </si>
  <si>
    <t>AA-904072973-E16-2022</t>
  </si>
  <si>
    <t>ART. 41 FRACC. II DE LA LEY DE ADQUISICIONES, ARRENDAMIENTOS Y SERVICIOS DEL SECTOR PUBLICO</t>
  </si>
  <si>
    <t>https://www.cecytcampeche.edu.mx/transparencia/70/XXVIII/F28B_SUFICIENCIA_AGENCIA_DE_VIAJES_POTONCHAN_2T_2022.pdf</t>
  </si>
  <si>
    <t>SERVICIO DE 22 PASAJES AEREOS REDONDO CPE-MEX-CUU-MEX-CPE DEL 19 AL 23 DE JUNIO DE 2022</t>
  </si>
  <si>
    <t>AGENCIA DE VIAJES POTONCHAN S.A. DE C.V.</t>
  </si>
  <si>
    <t>AVP8507174K0</t>
  </si>
  <si>
    <t xml:space="preserve">1 B </t>
  </si>
  <si>
    <t>DEPTO 3</t>
  </si>
  <si>
    <t>CECYTEC-RF-SERV-AA-41-2022-C</t>
  </si>
  <si>
    <t>SERVICIO DE 22 PASAJES AEREOS REDONDO CPE-MEX-CUU-MEX-CPE- DEL 19 AL 23 DE JUNIO DE 2022</t>
  </si>
  <si>
    <t>https://www.cecytcampeche.edu.mx/transparencia/70/XXVIII/F28B_AGENCIA_DE_VIAJES_POTNCHAN_AD_2T_2022.pdf</t>
  </si>
  <si>
    <t>AA-904072973-E17-2022</t>
  </si>
  <si>
    <t>https://www.cecytcampeche.edu.mx/transparencia/70/XXVIII/F28B_SUFICIENCIA_ARTICULOS_Y_MOTORES_ELECTRICOS_2T_2022.pdf</t>
  </si>
  <si>
    <t>30 FOCO A. METALICO ESTANDAR 175W 220V E40 ED28 64030/64057 OSRAM. 27 FOCO A. METALICO DE 250W-220V CLARO E-40 SANLIGHT. 30 BALASTRO AUTO REGULADO DS. M57 175W 127/220V PARA A. METALICOS SOLA BASIC. 30 BALASTRO AUTO-REGULADO DS. M58 250W 127/220V PARA A. METALICOS SOLA BASIC. 100 CABLE THHW-LS 12 AWG 90 GDS. NEGRO LINEAL. 10 CINTA NO. 33 19 MM X 20 MTS PLASTICA 3M. 2 FOCO A. METALICO ESTANDAR 250W 220V E40 ED28 64059 OSRAM. 1 FOCO A. METALICO ESTANDAR  250W 220V E40 ED28 64059 OSRAM.</t>
  </si>
  <si>
    <t>ARTICULOS Y MOTORES ELECTRICOS S.A. DE C.V.</t>
  </si>
  <si>
    <t>AME8409102M3</t>
  </si>
  <si>
    <t>MERIDA</t>
  </si>
  <si>
    <t>PLANTEL CAMPECHE</t>
  </si>
  <si>
    <t>CECYTEC-RF-ADQ-AA-47-2022-C</t>
  </si>
  <si>
    <t>MATERIAL ELECTRICO PARA EL PLANTEL CAMPECHE</t>
  </si>
  <si>
    <t>https://www.cecytcampeche.edu.mx/transparencia/70/XXVIII/F28B_ARTICULOS_Y_MOTORES_ELECTRICOS_AD_2T_2022.pdf</t>
  </si>
  <si>
    <t>SERVICIO DE EVALUACION ESPECIFICA DE DESEMPEÑO, PROGRAMA PRESUPUESTARIO DE EDUCACION MEDIA SUPERIOR TECNOLOFICA, PROGRAMA ANUAL DE EVALUACION 2022, CORRESPONDIENTE AL EJERCICIO 2021.</t>
  </si>
  <si>
    <t>SALVADOR</t>
  </si>
  <si>
    <t>ARREGUIN</t>
  </si>
  <si>
    <t>VALDEZ</t>
  </si>
  <si>
    <t>SALVADOR ARREGUIN VALDEZ</t>
  </si>
  <si>
    <t>AEVS700102U0</t>
  </si>
  <si>
    <t>NEVADA</t>
  </si>
  <si>
    <t>FRACCIORAMA 2000</t>
  </si>
  <si>
    <t>DIRECCION DE PLANEACION</t>
  </si>
  <si>
    <t>CECYTEC-RF-SERV-AA-40-2022-C</t>
  </si>
  <si>
    <t>SERVICIO DE EVALUACION ESPECIFICA DE DESEMPEÑO, PROGRAMA PRESUPUESTARIO DE EDUCACION MEDIA SUPERIOR TECNOLOGICA, PROGRAMA ANUAL DE EVALUACION 2022, CORRESPONDIENTE AL EJERCICIO 2021</t>
  </si>
  <si>
    <t>https://www.cecytcampeche.edu.mx/transparencia/70/XXVIII/F28B_SALVADOR_ARREGUIN_VALDEZ_AD_2T_2022.pdf</t>
  </si>
  <si>
    <t>https://www.cecytcampeche.edu.mx/transparencia/70/XXVIII/F28B_SUFICIENCIA_COMERCIALIZADORA_Y_SERVICIOS_BAHIA_2T_2022.pdf</t>
  </si>
  <si>
    <t>1 SERVICIO DE RESERVACION DE BOLETO DE AVION PARA CAMPECHE-CDMX-DURANG-CDMX-CAMPECHE, DEL 17 AL 21 DE MAYO DE 2022. 6 SERVICIOS DE RESERVACION DE BOLETO DE AVION PARA CAMPECHE-CDMX-DURANGO-CDMX-CAMPECHE, DEL 17 AL 21 DE MAYO DE 2022.</t>
  </si>
  <si>
    <t>COMERCIALIZADORA Y SERVICIOS BAHIA, S.A. DE C.V.</t>
  </si>
  <si>
    <t>CSB020803Q77</t>
  </si>
  <si>
    <t>ADOLFO LOPEZ MATEOS</t>
  </si>
  <si>
    <t>ALTOS</t>
  </si>
  <si>
    <t>SAN ROMAN</t>
  </si>
  <si>
    <t>CECYTEC-RF-SERV-AA-46-2022-C</t>
  </si>
  <si>
    <t>7 SERVICIOS DE RESERVACION DE BOLETO DE AVION PARA CAMPECHE-CDMX-DURANGO-CDMX-CAMPECHE DEL 17 AL 21 DE MAYO DE 2022</t>
  </si>
  <si>
    <t>https://www.cecytcampeche.edu.mx/transparencia/70/XXVIII/F28B_COMERCIALIZADORA_Y_SERVICIOS_BAHIA_AD_2T_2022.pdf</t>
  </si>
  <si>
    <t>https://www.cecytcampeche.edu.mx/transparencia/70/XXVIII/F28B_SUFICIENCIA_COMERCIALIZADORA_Y_SERVICIOS_BAHIA2_2T_2022.pdf</t>
  </si>
  <si>
    <t>SERVICIO DE TRASLADOS EN 2 SPRINTERS DE 20 PAX Y 22 PAX EN EL ESTADO DE CHIHUAHUA DEL 19 AL 23 DE JUNIO PARA EL EVENTO NACIONAL DE CREATIVIDAD E INNOVACION TECNOLOGICA 2022 Y LA ETAPA FINAL DEL HACKATHON DE LOS CECYTES 2022</t>
  </si>
  <si>
    <t>CECYTEC-RF-SERV-AA-49-2022-C</t>
  </si>
  <si>
    <t>SERVICIO DE TRASLADOS EN 2 SPRINTERS DE 20 PAX Y 22 PAX EN EL ESTADO DE CHIHUAHUA DEL 19 AL 23 DE JUNIO PARA EL EVENTO NACIONAL DE CREATIVIDAD E INNOVACION TECNOLOGICA 2022 Y LA ETAPA FINAL DE HACKATHON DE LOS CECYTES 2022</t>
  </si>
  <si>
    <t>https://www.cecytcampeche.edu.mx/transparencia/70/XXVIII/F28B_COMERCIALIZADORA_Y_SERVICIOS_BAHIA_2AD_2T_2022.pdf</t>
  </si>
  <si>
    <t>https://www.cecytcampeche.edu.mx/transparencia/70/XXVIII/F28B_SUFICIENCIA_LILI_ALPUCHE_MAGANA_2T_2022.pdf</t>
  </si>
  <si>
    <t>2000 CARPETAS EN CARTULINA DE 180 GR EN NEGRO CON SERIGRAFIA A UNA TINTA. 260 CARPETAS DE LINO COLOR BORDEAUX DE 112GR. CON HOT STAMPING DORADO EN RELIEVE.</t>
  </si>
  <si>
    <t>LILI</t>
  </si>
  <si>
    <t>ALPUCHE</t>
  </si>
  <si>
    <t>MAGAÑA</t>
  </si>
  <si>
    <t>LILI ALPUCHE MAGAÑA</t>
  </si>
  <si>
    <t>AUML7912059F3</t>
  </si>
  <si>
    <t>ALVARO OBREGON</t>
  </si>
  <si>
    <t>SANTA LUCIA</t>
  </si>
  <si>
    <t>CECYTEC-RF-ADQ-AA-50-2022-C</t>
  </si>
  <si>
    <t>2000 CARPETAS EN CARTULINA DE 180GR. EN NEGRO CON SERIGRAFIA A UNA TINTA Y 260 CARPETAS DE LINO COLOR BORDEAUX DE 112GR. CON HOT STAMPING DORADO EN RELIEVE</t>
  </si>
  <si>
    <t>https://www.cecytcampeche.edu.mx/transparencia/70/XXVIII/F28B_LILI_ALPUCHE_MAGANA_AD_2T_2022.pdf</t>
  </si>
  <si>
    <t>https://www.cecytcampeche.edu.mx/transparencia/70/XXVIII/F28B_SUFICIENCIA_ROSARIO_ARANDA_SALAS_2T_2022.pdf</t>
  </si>
  <si>
    <t>MATERIAL PARA LA ELABORACION DE CREDENCIALES DE ESTUDIANTES Y PERSONAL DE LOS 7 PLANTELES DEL CECYTEC</t>
  </si>
  <si>
    <t>ROSARIO</t>
  </si>
  <si>
    <t>ARANDA</t>
  </si>
  <si>
    <t>SALAS</t>
  </si>
  <si>
    <t>ROSARIO ARANDA SALAS</t>
  </si>
  <si>
    <t>AASR710816QC9</t>
  </si>
  <si>
    <t>95 A</t>
  </si>
  <si>
    <t xml:space="preserve">DIRECCION ACADEMICA </t>
  </si>
  <si>
    <t>CECYTEC-RF-ADQ-AA-48-2022-C</t>
  </si>
  <si>
    <t>https://www.cecytcampeche.edu.mx/transparencia/70/XXVIII/F28B_ROSARIO_ARANDA_SALAS_AD_2T_2022.pdf</t>
  </si>
  <si>
    <t>ARRENDAMIENTO QUE CELEBRAN POR UNA PARTE COMO ARRENDADORA LA CIUDADANA EDMA AMERICA ORTIZ CARRERA; Y POR LA OTRA PARTE COMO ARRENDATARIO, EL COLEGIO DE ESTUDIOS CIENTIFICOS Y TECNOLOGICOS DEL ESTADO DE CAMPECHE REPRESENTADO POR SU DIRECTORA GENERAL LA CIUDADANA MARGARITA NELLY DUARTE QUIJANO, RESPECTO AL PREDIO URBANO MARCADO CON EL NUMERO SIETE DE LA CALLE DIEZ BIS ENTRE CUARENTA Y CINCO ROSALES DEL BARRIO DE SAN FRANCISCO DE ESTA CIUDAD DE SAN FRANCISCO DE CAMPECHE, MUNICIPIO Y ESTADO DE CAMPECHE</t>
  </si>
  <si>
    <t>EDMA AMERICA</t>
  </si>
  <si>
    <t>ORTIZ</t>
  </si>
  <si>
    <t>CARRERA</t>
  </si>
  <si>
    <t>EDMA AMERICA ORTIZ CARRERA</t>
  </si>
  <si>
    <t>OICE480218KH0</t>
  </si>
  <si>
    <t>PROLONGACION CALLE 57</t>
  </si>
  <si>
    <t>LOCAL 2</t>
  </si>
  <si>
    <t>044/2022</t>
  </si>
  <si>
    <t>CHEQUE</t>
  </si>
  <si>
    <t>https://www.cecytcampeche.edu.mx/transparencia/70/XXVIII/F28B_EDMA_ORTIZ_CARRERA_AD_2T_2022.pdf</t>
  </si>
  <si>
    <t>CONSULTORES ASOCIADOS DE CAMPECHE S.C.</t>
  </si>
  <si>
    <t>CONTABILIDAD INTEGRAL CAMPECHE S.C.</t>
  </si>
  <si>
    <t>MAQUINAS PENINSULARES S.A. DE C.V.</t>
  </si>
  <si>
    <t>COPIAS Y COPIADORAS DE CAMPECHE S.A. DE C.V.</t>
  </si>
  <si>
    <t>ELIAZAR</t>
  </si>
  <si>
    <t>MARIANO</t>
  </si>
  <si>
    <t>MUCUL</t>
  </si>
  <si>
    <t>ELIAZAR MARIANO MUCUL</t>
  </si>
  <si>
    <t>MANUEL JESUS</t>
  </si>
  <si>
    <t>CONCHA</t>
  </si>
  <si>
    <t>PEREZ</t>
  </si>
  <si>
    <t>MANUEL JESUS CONCHA PEREZ</t>
  </si>
  <si>
    <t>FORMAS COMUNICACIÓN DIGITAL S.A. DE C.V.</t>
  </si>
  <si>
    <t>RAYMUNDO</t>
  </si>
  <si>
    <t>CARRILLO</t>
  </si>
  <si>
    <t>SANCHEZ</t>
  </si>
  <si>
    <t>RAYMUNDO CARRILLO SANCHEZ</t>
  </si>
  <si>
    <t>CASR310123KB9</t>
  </si>
  <si>
    <t>DOLORES DEL SOCORRO</t>
  </si>
  <si>
    <t>LEMUS</t>
  </si>
  <si>
    <t>QUEN</t>
  </si>
  <si>
    <t>DOLORES DEL SOCORRO LEMUS QUEN</t>
  </si>
  <si>
    <t>CEC9410203L9</t>
  </si>
  <si>
    <t>ISRAEL ENRIQUE</t>
  </si>
  <si>
    <t>ZAPATA</t>
  </si>
  <si>
    <t>ALAMILLA</t>
  </si>
  <si>
    <t>ISRAEL ENRIQUE ZAPATA ALAMILLA</t>
  </si>
  <si>
    <t>ZAAI800203RH8</t>
  </si>
  <si>
    <t>REDES SPECTRUM SA DE CV</t>
  </si>
  <si>
    <t>CONSULTORIA COMPUTACIONAL Y EDUCATIVA S DE RL DE CV</t>
  </si>
  <si>
    <t>CCE130715BW4</t>
  </si>
  <si>
    <t>ESTRATEGIAS EN TECNOLOGIA COPORATIVA SA DE CV</t>
  </si>
  <si>
    <t>ETC060715147</t>
  </si>
  <si>
    <t>SOLUTECH INTELLIGENCE SA DE CV</t>
  </si>
  <si>
    <t>EDGAR ADRIAN</t>
  </si>
  <si>
    <t>PACHECO</t>
  </si>
  <si>
    <t>DURAN</t>
  </si>
  <si>
    <t>EDGAR ADRIAN PACHECO DURAN</t>
  </si>
  <si>
    <t>PADE871205GM1</t>
  </si>
  <si>
    <t>NERIEMA</t>
  </si>
  <si>
    <t>ROMERO</t>
  </si>
  <si>
    <t>GAMBOA</t>
  </si>
  <si>
    <t>NERIEMA ROMERO GAMBOA</t>
  </si>
  <si>
    <t>ROGN820103IT8</t>
  </si>
  <si>
    <t>FRANCISCO FABIAN</t>
  </si>
  <si>
    <t>ARELLANO</t>
  </si>
  <si>
    <t>CHAN</t>
  </si>
  <si>
    <t>FRANCISCO FABIAN ARELLANO CHAN</t>
  </si>
  <si>
    <t>AECF770429UK0</t>
  </si>
  <si>
    <t>PUBLIMANY SA DE CV</t>
  </si>
  <si>
    <t>PUB090525RN1</t>
  </si>
  <si>
    <t>ROMANA</t>
  </si>
  <si>
    <t>ROMANA NAAL CAHUICH</t>
  </si>
  <si>
    <t>COMERCIALIZADORA Y SERVICIOS BAHIA SA DE CV</t>
  </si>
  <si>
    <t>GRAN TURISMO DE LUJO SAN ROMAN SA DE CV</t>
  </si>
  <si>
    <t>AGENCIA DE VIAJES POTONCHAN SA DE CV</t>
  </si>
  <si>
    <t>AGENCIA DE VIAJES CAMPECHE SA DE CV</t>
  </si>
  <si>
    <t>AVC651228AJ2</t>
  </si>
  <si>
    <t>ARTICULOS Y MOTORES ELECTRICOS SA DE CV</t>
  </si>
  <si>
    <t>PRODUCTOS MEXICANOS ELECTRICOS EN EL SURESTE SA DE CV</t>
  </si>
  <si>
    <t>PME8406202D7</t>
  </si>
  <si>
    <t>FERRECONSTRU SA DE CV</t>
  </si>
  <si>
    <t>FER001204FG3</t>
  </si>
  <si>
    <t>AEVS7001027U0</t>
  </si>
  <si>
    <t>HECTOR</t>
  </si>
  <si>
    <t>LORIA</t>
  </si>
  <si>
    <t>MONDRAGON</t>
  </si>
  <si>
    <t>HECTOR LORIA MONDRAGON</t>
  </si>
  <si>
    <t>LOMH7706282Q1</t>
  </si>
  <si>
    <t>GRUPO ICARUS SA DE CV</t>
  </si>
  <si>
    <t>IRAZU</t>
  </si>
  <si>
    <t>ACEVEDO</t>
  </si>
  <si>
    <t>SOLIS</t>
  </si>
  <si>
    <t>IRAZU ACEVEDO SOLIS</t>
  </si>
  <si>
    <t>AESG801121SK9</t>
  </si>
  <si>
    <t>JHOSELINE SAGRARIO</t>
  </si>
  <si>
    <t>SANTOYO</t>
  </si>
  <si>
    <t>GARMA</t>
  </si>
  <si>
    <t>JHOSELINE SAGRARIO SANTOYO GARMA</t>
  </si>
  <si>
    <t>SAGJ880423K73</t>
  </si>
  <si>
    <t>JUAN GABRIEL</t>
  </si>
  <si>
    <t>HUCHIN</t>
  </si>
  <si>
    <t>SULU</t>
  </si>
  <si>
    <t>JUAN GABRIEL HUCHIN SULU</t>
  </si>
  <si>
    <t>HUSJ740207HD6</t>
  </si>
  <si>
    <t>ROSALBA</t>
  </si>
  <si>
    <t>SOSA</t>
  </si>
  <si>
    <t>AGUIRRE</t>
  </si>
  <si>
    <t>ROSALBA SOSA AGUIRRE</t>
  </si>
  <si>
    <t>SOAR670105CK8</t>
  </si>
  <si>
    <t>SAHFER CONSULTORES SA DE CV</t>
  </si>
  <si>
    <t>SCO011217PW4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</si>
</sst>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top" wrapText="1"/>
    </xf>
    <xf numFmtId="14" fontId="0" fillId="0" borderId="0" xfId="0" applyNumberFormat="1" applyAlignment="1">
      <alignment horizontal="left" vertical="top" wrapText="1"/>
    </xf>
    <xf numFmtId="0" fontId="4" fillId="0" borderId="0" xfId="1" applyAlignment="1">
      <alignment vertical="top" wrapText="1"/>
    </xf>
    <xf numFmtId="2" fontId="0" fillId="0" borderId="0" xfId="0" applyNumberFormat="1" applyAlignment="1">
      <alignment horizontal="left" vertical="top" wrapText="1"/>
    </xf>
    <xf numFmtId="0" fontId="3" fillId="3" borderId="0" xfId="2" applyAlignment="1">
      <alignment horizontal="left" vertical="top" wrapText="1"/>
    </xf>
    <xf numFmtId="0" fontId="0" fillId="3" borderId="0" xfId="0" applyFill="1" applyAlignment="1">
      <alignment horizontal="left" vertical="top" wrapText="1"/>
    </xf>
    <xf numFmtId="14" fontId="0" fillId="0" borderId="0" xfId="0" applyNumberFormat="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10" xfId="2" xr:uid="{B5ACD872-3782-4AF1-AD62-88D10D3E23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cytcampeche.edu.mx/transparencia/70/XXVIII/F28B_SUFICIENCIA_SOLUTECH_INTELLIGENCE_2T_2022.pdf" TargetMode="External"/><Relationship Id="rId13" Type="http://schemas.openxmlformats.org/officeDocument/2006/relationships/hyperlink" Target="https://www.cecytcampeche.edu.mx/transparencia/70/XXVIII/F28B_SUFICIENCIA_COMERCIALIZADORA_Y_SERVICIOS_BAHIA_2T_2022.pdf" TargetMode="External"/><Relationship Id="rId18" Type="http://schemas.openxmlformats.org/officeDocument/2006/relationships/hyperlink" Target="https://www.cecytcampeche.edu.mx/transparencia/70/XXVIII/F28B_AUDITORES_Y_CONSULTORES_INTEGRADOS_AD_2T_2022.pdf" TargetMode="External"/><Relationship Id="rId26" Type="http://schemas.openxmlformats.org/officeDocument/2006/relationships/hyperlink" Target="https://www.cecytcampeche.edu.mx/transparencia/70/XXVIII/F28B_ROMANA_GUADALUPE_NAAL_CAHUICH_AD_2T_2022.pdf" TargetMode="External"/><Relationship Id="rId3" Type="http://schemas.openxmlformats.org/officeDocument/2006/relationships/hyperlink" Target="https://www.cecytcampeche.edu.mx/transparencia/70/XXVIII/F28B_SUFICIENCIA_COPIADORAS_DEL_SURESTE_2T_2022.pdf" TargetMode="External"/><Relationship Id="rId21" Type="http://schemas.openxmlformats.org/officeDocument/2006/relationships/hyperlink" Target="https://www.cecytcampeche.edu.mx/transparencia/70/XXVIII/F28B_FORMAS_COMUNICACION_DIGITAL_AD_2T_2022.pdf" TargetMode="External"/><Relationship Id="rId34" Type="http://schemas.openxmlformats.org/officeDocument/2006/relationships/hyperlink" Target="https://www.cecytcampeche.edu.mx/transparencia/70/XXVIII/F28B_EDMA_ORTIZ_CARRERA_AD_2T_2022.pdf" TargetMode="External"/><Relationship Id="rId7" Type="http://schemas.openxmlformats.org/officeDocument/2006/relationships/hyperlink" Target="https://www.cecytcampeche.edu.mx/transparencia/70/XXVIII/F28B_SUFICIENCIA_REDES_SPECTRUM_2T_2022.pdf" TargetMode="External"/><Relationship Id="rId12" Type="http://schemas.openxmlformats.org/officeDocument/2006/relationships/hyperlink" Target="https://www.cecytcampeche.edu.mx/transparencia/70/XXVIII/F28B_SUFICIENCIA_ARTICULOS_Y_MOTORES_ELECTRICOS_2T_2022.pdf" TargetMode="External"/><Relationship Id="rId17" Type="http://schemas.openxmlformats.org/officeDocument/2006/relationships/hyperlink" Target="https://www.cecytcampeche.edu.mx/transparencia/70/XXVIII/F28B_AUDITORES_Y_CONSULTORES_INTEGRADOS_2AD_2T_2022.pdf" TargetMode="External"/><Relationship Id="rId25" Type="http://schemas.openxmlformats.org/officeDocument/2006/relationships/hyperlink" Target="https://www.cecytcampeche.edu.mx/transparencia/70/XXVIII/F28B_CLAUDIA_DEL_CARMEN_GUTIERREZ_CRUZ_AD_2T_2022.pdf" TargetMode="External"/><Relationship Id="rId33" Type="http://schemas.openxmlformats.org/officeDocument/2006/relationships/hyperlink" Target="https://www.cecytcampeche.edu.mx/transparencia/70/XXVIII/F28B_ROSARIO_ARANDA_SALAS_AD_2T_2022.pdf" TargetMode="External"/><Relationship Id="rId2" Type="http://schemas.openxmlformats.org/officeDocument/2006/relationships/hyperlink" Target="https://www.cecytcampeche.edu.mx/transparencia/70/XXVIII/F28B_SUFICIENCIA_AUDITORES_Y_CONSULTORES_2T_2022.pdf" TargetMode="External"/><Relationship Id="rId16" Type="http://schemas.openxmlformats.org/officeDocument/2006/relationships/hyperlink" Target="https://www.cecytcampeche.edu.mx/transparencia/70/XXVIII/F28B_SUFICIENCIA_ROSARIO_ARANDA_SALAS_2T_2022.pdf" TargetMode="External"/><Relationship Id="rId20" Type="http://schemas.openxmlformats.org/officeDocument/2006/relationships/hyperlink" Target="https://www.cecytcampeche.edu.mx/transparencia/70/XXVIII/F28B_FERNANDO_RAMIREZ_MACHUCA_AD_2T_2022.pdf" TargetMode="External"/><Relationship Id="rId29" Type="http://schemas.openxmlformats.org/officeDocument/2006/relationships/hyperlink" Target="https://www.cecytcampeche.edu.mx/transparencia/70/XXVIII/F28B_SALVADOR_ARREGUIN_VALDEZ_AD_2T_2022.pdf" TargetMode="External"/><Relationship Id="rId1" Type="http://schemas.openxmlformats.org/officeDocument/2006/relationships/hyperlink" Target="https://www.cecytcampeche.edu.mx/transparencia/70/XXVIII/F28B_SUFICIENCIA_AUDITORES_Y_CONSULTORES2_2T_2022.pdf" TargetMode="External"/><Relationship Id="rId6" Type="http://schemas.openxmlformats.org/officeDocument/2006/relationships/hyperlink" Target="https://www.cecytcampeche.edu.mx/transparencia/70/XXVIII/F28B_SUFICIENCIA_JOSE_LUIS_AVILA_MONTEJO_2T_2022.pdf" TargetMode="External"/><Relationship Id="rId11" Type="http://schemas.openxmlformats.org/officeDocument/2006/relationships/hyperlink" Target="https://www.cecytcampeche.edu.mx/transparencia/70/XXVIII/F28B_SUFICIENCIA_AGENCIA_DE_VIAJES_POTONCHAN_2T_2022.pdf" TargetMode="External"/><Relationship Id="rId24" Type="http://schemas.openxmlformats.org/officeDocument/2006/relationships/hyperlink" Target="https://www.cecytcampeche.edu.mx/transparencia/70/XXVIII/F28B_SOLUTECH_INTELLIGENCE_AD_2T_2022.pdf" TargetMode="External"/><Relationship Id="rId32" Type="http://schemas.openxmlformats.org/officeDocument/2006/relationships/hyperlink" Target="https://www.cecytcampeche.edu.mx/transparencia/70/XXVIII/F28B_LILI_ALPUCHE_MAGANA_AD_2T_2022.pdf" TargetMode="External"/><Relationship Id="rId5" Type="http://schemas.openxmlformats.org/officeDocument/2006/relationships/hyperlink" Target="https://www.cecytcampeche.edu.mx/transparencia/70/XXVIII/F28B_SUFICIENCIA_FORMAS_COMUNICACION_DIGITAL_2T_2022.pdf" TargetMode="External"/><Relationship Id="rId15" Type="http://schemas.openxmlformats.org/officeDocument/2006/relationships/hyperlink" Target="https://www.cecytcampeche.edu.mx/transparencia/70/XXVIII/F28B_SUFICIENCIA_LILI_ALPUCHE_MAGANA_2T_2022.pdf" TargetMode="External"/><Relationship Id="rId23" Type="http://schemas.openxmlformats.org/officeDocument/2006/relationships/hyperlink" Target="https://www.cecytcampeche.edu.mx/transparencia/70/XXVIII/F28B_REDES_SPECTRUM_AD_2T_2022.pdf" TargetMode="External"/><Relationship Id="rId28" Type="http://schemas.openxmlformats.org/officeDocument/2006/relationships/hyperlink" Target="https://www.cecytcampeche.edu.mx/transparencia/70/XXVIII/F28B_ARTICULOS_Y_MOTORES_ELECTRICOS_AD_2T_2022.pdf" TargetMode="External"/><Relationship Id="rId10" Type="http://schemas.openxmlformats.org/officeDocument/2006/relationships/hyperlink" Target="https://www.cecytcampeche.edu.mx/transparencia/70/XXVIII/F28B_SUFICIENCIA_ROMANA_NAAL_CAHUICH_2T_2022.pdf" TargetMode="External"/><Relationship Id="rId19" Type="http://schemas.openxmlformats.org/officeDocument/2006/relationships/hyperlink" Target="https://www.cecytcampeche.edu.mx/transparencia/70/XXVIII/F28B_COPIADORAS_Y_SERVICIOS_DEL_SURESTE_AD_2T_2022.pdf" TargetMode="External"/><Relationship Id="rId31" Type="http://schemas.openxmlformats.org/officeDocument/2006/relationships/hyperlink" Target="https://www.cecytcampeche.edu.mx/transparencia/70/XXVIII/F28B_COMERCIALIZADORA_Y_SERVICIOS_BAHIA_2AD_2T_2022.pdf" TargetMode="External"/><Relationship Id="rId4" Type="http://schemas.openxmlformats.org/officeDocument/2006/relationships/hyperlink" Target="https://www.cecytcampeche.edu.mx/transparencia/70/XXVIII/F28B_SUFICIENCIA_FERNANDO_RAMIREZ_MACHUCA.pdf" TargetMode="External"/><Relationship Id="rId9" Type="http://schemas.openxmlformats.org/officeDocument/2006/relationships/hyperlink" Target="https://www.cecytcampeche.edu.mx/transparencia/70/XXVIII/F28B_SUFICIENCIA_CLAUDIA_GUTIERREZ_CRUZ_2T_2022.pdf" TargetMode="External"/><Relationship Id="rId14" Type="http://schemas.openxmlformats.org/officeDocument/2006/relationships/hyperlink" Target="https://www.cecytcampeche.edu.mx/transparencia/70/XXVIII/F28B_SUFICIENCIA_COMERCIALIZADORA_Y_SERVICIOS_BAHIA2_2T_2022.pdf" TargetMode="External"/><Relationship Id="rId22" Type="http://schemas.openxmlformats.org/officeDocument/2006/relationships/hyperlink" Target="https://www.cecytcampeche.edu.mx/transparencia/70/XXVIII/F28B_JOSE_LUIS_MONTEJO_AVILA_AD_2T_2022.pdf" TargetMode="External"/><Relationship Id="rId27" Type="http://schemas.openxmlformats.org/officeDocument/2006/relationships/hyperlink" Target="https://www.cecytcampeche.edu.mx/transparencia/70/XXVIII/F28B_AGENCIA_DE_VIAJES_POTNCHAN_AD_2T_2022.pdf" TargetMode="External"/><Relationship Id="rId30" Type="http://schemas.openxmlformats.org/officeDocument/2006/relationships/hyperlink" Target="https://www.cecytcampeche.edu.mx/transparencia/70/XXVIII/F28B_COMERCIALIZADORA_Y_SERVICIOS_BAHIA_AD_2T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5"/>
  <sheetViews>
    <sheetView tabSelected="1" topLeftCell="H21" zoomScale="60" zoomScaleNormal="60" workbookViewId="0">
      <selection activeCell="K25" sqref="K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2" t="s">
        <v>1</v>
      </c>
      <c r="B2" s="13"/>
      <c r="C2" s="13"/>
      <c r="D2" s="12" t="s">
        <v>2</v>
      </c>
      <c r="E2" s="13"/>
      <c r="F2" s="13"/>
      <c r="G2" s="12" t="s">
        <v>3</v>
      </c>
      <c r="H2" s="13"/>
      <c r="I2" s="13"/>
    </row>
    <row r="3" spans="1:66" x14ac:dyDescent="0.25">
      <c r="A3" s="14" t="s">
        <v>4</v>
      </c>
      <c r="B3" s="13"/>
      <c r="C3" s="13"/>
      <c r="D3" s="14" t="s">
        <v>5</v>
      </c>
      <c r="E3" s="13"/>
      <c r="F3" s="13"/>
      <c r="G3" s="14" t="s">
        <v>6</v>
      </c>
      <c r="H3" s="13"/>
      <c r="I3" s="1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2" t="s">
        <v>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59.25" customHeight="1" x14ac:dyDescent="0.25">
      <c r="A8" s="3">
        <v>2022</v>
      </c>
      <c r="B8" s="4">
        <v>44652</v>
      </c>
      <c r="C8" s="4">
        <v>44742</v>
      </c>
      <c r="D8" s="3" t="s">
        <v>149</v>
      </c>
      <c r="E8" s="3" t="s">
        <v>155</v>
      </c>
      <c r="F8" s="3" t="s">
        <v>156</v>
      </c>
      <c r="G8" s="3" t="s">
        <v>288</v>
      </c>
      <c r="H8" s="3" t="s">
        <v>289</v>
      </c>
      <c r="I8" s="5" t="s">
        <v>290</v>
      </c>
      <c r="J8" s="3" t="s">
        <v>291</v>
      </c>
      <c r="K8" s="3">
        <v>1</v>
      </c>
      <c r="L8" s="3"/>
      <c r="M8" s="3"/>
      <c r="N8" s="3"/>
      <c r="O8" s="3" t="s">
        <v>292</v>
      </c>
      <c r="P8" s="3" t="s">
        <v>293</v>
      </c>
      <c r="Q8" s="3" t="s">
        <v>159</v>
      </c>
      <c r="R8" s="3" t="s">
        <v>294</v>
      </c>
      <c r="S8" s="3">
        <v>11</v>
      </c>
      <c r="T8" s="3" t="s">
        <v>295</v>
      </c>
      <c r="U8" s="3" t="s">
        <v>189</v>
      </c>
      <c r="V8" s="3" t="s">
        <v>296</v>
      </c>
      <c r="W8" s="3">
        <v>1</v>
      </c>
      <c r="X8" s="3" t="s">
        <v>297</v>
      </c>
      <c r="Y8" s="3">
        <v>2</v>
      </c>
      <c r="Z8" s="3" t="s">
        <v>298</v>
      </c>
      <c r="AA8" s="3">
        <v>4</v>
      </c>
      <c r="AB8" s="3" t="s">
        <v>230</v>
      </c>
      <c r="AC8" s="3">
        <v>24050</v>
      </c>
      <c r="AD8" s="3"/>
      <c r="AE8" s="3"/>
      <c r="AF8" s="3"/>
      <c r="AG8" s="3"/>
      <c r="AH8" s="3" t="s">
        <v>299</v>
      </c>
      <c r="AI8" s="3" t="s">
        <v>300</v>
      </c>
      <c r="AJ8" s="3" t="s">
        <v>301</v>
      </c>
      <c r="AK8" s="4">
        <v>44652</v>
      </c>
      <c r="AL8" s="4">
        <v>44652</v>
      </c>
      <c r="AM8" s="4">
        <v>44864</v>
      </c>
      <c r="AN8" s="6">
        <v>128400</v>
      </c>
      <c r="AO8" s="6">
        <v>148944</v>
      </c>
      <c r="AP8" s="6">
        <v>1</v>
      </c>
      <c r="AQ8" s="6">
        <v>259000</v>
      </c>
      <c r="AR8" s="3" t="s">
        <v>302</v>
      </c>
      <c r="AS8" s="3"/>
      <c r="AT8" s="3" t="s">
        <v>303</v>
      </c>
      <c r="AU8" s="3" t="s">
        <v>304</v>
      </c>
      <c r="AV8" s="3"/>
      <c r="AW8" s="4">
        <v>44652</v>
      </c>
      <c r="AX8" s="4">
        <v>44834</v>
      </c>
      <c r="AY8" s="5" t="s">
        <v>305</v>
      </c>
      <c r="AZ8" s="3"/>
      <c r="BA8" s="3" t="s">
        <v>306</v>
      </c>
      <c r="BB8" s="3" t="s">
        <v>307</v>
      </c>
      <c r="BC8" s="3"/>
      <c r="BD8" s="3" t="s">
        <v>255</v>
      </c>
      <c r="BE8" s="3"/>
      <c r="BF8" s="3"/>
      <c r="BG8" s="3"/>
      <c r="BH8" s="3"/>
      <c r="BI8" s="3"/>
      <c r="BJ8" s="3"/>
      <c r="BK8" s="3" t="s">
        <v>300</v>
      </c>
      <c r="BL8" s="4">
        <v>44742</v>
      </c>
      <c r="BM8" s="4">
        <v>44750</v>
      </c>
      <c r="BN8" s="7" t="s">
        <v>308</v>
      </c>
    </row>
    <row r="9" spans="1:66" ht="69.75" customHeight="1" x14ac:dyDescent="0.25">
      <c r="A9" s="3">
        <v>2022</v>
      </c>
      <c r="B9" s="4">
        <v>44652</v>
      </c>
      <c r="C9" s="4">
        <v>44742</v>
      </c>
      <c r="D9" s="3" t="s">
        <v>149</v>
      </c>
      <c r="E9" s="3" t="s">
        <v>155</v>
      </c>
      <c r="F9" s="3" t="s">
        <v>156</v>
      </c>
      <c r="G9" s="3" t="s">
        <v>309</v>
      </c>
      <c r="H9" s="3" t="s">
        <v>289</v>
      </c>
      <c r="I9" s="5" t="s">
        <v>310</v>
      </c>
      <c r="J9" s="3" t="s">
        <v>311</v>
      </c>
      <c r="K9" s="3">
        <v>2</v>
      </c>
      <c r="L9" s="3"/>
      <c r="M9" s="3"/>
      <c r="N9" s="3"/>
      <c r="O9" s="3" t="s">
        <v>292</v>
      </c>
      <c r="P9" s="3" t="s">
        <v>293</v>
      </c>
      <c r="Q9" s="3" t="s">
        <v>159</v>
      </c>
      <c r="R9" s="3" t="s">
        <v>294</v>
      </c>
      <c r="S9" s="3">
        <v>11</v>
      </c>
      <c r="T9" s="3" t="s">
        <v>295</v>
      </c>
      <c r="U9" s="3" t="s">
        <v>189</v>
      </c>
      <c r="V9" s="3" t="s">
        <v>296</v>
      </c>
      <c r="W9" s="3">
        <v>1</v>
      </c>
      <c r="X9" s="3" t="s">
        <v>297</v>
      </c>
      <c r="Y9" s="3">
        <v>2</v>
      </c>
      <c r="Z9" s="3" t="s">
        <v>298</v>
      </c>
      <c r="AA9" s="3">
        <v>4</v>
      </c>
      <c r="AB9" s="3" t="s">
        <v>230</v>
      </c>
      <c r="AC9" s="3">
        <v>24050</v>
      </c>
      <c r="AD9" s="3"/>
      <c r="AE9" s="3"/>
      <c r="AF9" s="3"/>
      <c r="AG9" s="3"/>
      <c r="AH9" s="3" t="s">
        <v>299</v>
      </c>
      <c r="AI9" s="3" t="s">
        <v>300</v>
      </c>
      <c r="AJ9" s="3" t="s">
        <v>312</v>
      </c>
      <c r="AK9" s="4">
        <v>44652</v>
      </c>
      <c r="AL9" s="4">
        <v>44652</v>
      </c>
      <c r="AM9" s="4">
        <v>44864</v>
      </c>
      <c r="AN9" s="6">
        <v>64200</v>
      </c>
      <c r="AO9" s="6">
        <v>74472</v>
      </c>
      <c r="AP9" s="6">
        <v>1</v>
      </c>
      <c r="AQ9" s="6">
        <v>259000</v>
      </c>
      <c r="AR9" s="3" t="s">
        <v>302</v>
      </c>
      <c r="AS9" s="3"/>
      <c r="AT9" s="3" t="s">
        <v>303</v>
      </c>
      <c r="AU9" s="3" t="s">
        <v>311</v>
      </c>
      <c r="AV9" s="3"/>
      <c r="AW9" s="4">
        <v>44652</v>
      </c>
      <c r="AX9" s="4">
        <v>44834</v>
      </c>
      <c r="AY9" s="5" t="s">
        <v>313</v>
      </c>
      <c r="AZ9" s="3"/>
      <c r="BA9" s="3" t="s">
        <v>306</v>
      </c>
      <c r="BB9" s="3" t="s">
        <v>307</v>
      </c>
      <c r="BC9" s="3"/>
      <c r="BD9" s="3" t="s">
        <v>255</v>
      </c>
      <c r="BE9" s="3"/>
      <c r="BF9" s="3"/>
      <c r="BG9" s="3"/>
      <c r="BH9" s="3"/>
      <c r="BI9" s="3"/>
      <c r="BJ9" s="3"/>
      <c r="BK9" s="3" t="s">
        <v>300</v>
      </c>
      <c r="BL9" s="4">
        <v>44742</v>
      </c>
      <c r="BM9" s="4">
        <v>44750</v>
      </c>
      <c r="BN9" s="7" t="s">
        <v>308</v>
      </c>
    </row>
    <row r="10" spans="1:66" ht="69.75" customHeight="1" x14ac:dyDescent="0.25">
      <c r="A10" s="3">
        <v>2022</v>
      </c>
      <c r="B10" s="4">
        <v>44652</v>
      </c>
      <c r="C10" s="4">
        <v>44742</v>
      </c>
      <c r="D10" s="3" t="s">
        <v>149</v>
      </c>
      <c r="E10" s="3" t="s">
        <v>154</v>
      </c>
      <c r="F10" s="3" t="s">
        <v>156</v>
      </c>
      <c r="G10" s="3" t="s">
        <v>314</v>
      </c>
      <c r="H10" s="3" t="s">
        <v>289</v>
      </c>
      <c r="I10" s="5" t="s">
        <v>315</v>
      </c>
      <c r="J10" s="3" t="s">
        <v>316</v>
      </c>
      <c r="K10" s="3">
        <v>3</v>
      </c>
      <c r="L10" s="3"/>
      <c r="M10" s="3"/>
      <c r="N10" s="3"/>
      <c r="O10" s="3" t="s">
        <v>317</v>
      </c>
      <c r="P10" s="3" t="s">
        <v>318</v>
      </c>
      <c r="Q10" s="3" t="s">
        <v>164</v>
      </c>
      <c r="R10" s="3" t="s">
        <v>319</v>
      </c>
      <c r="S10" s="3">
        <v>63</v>
      </c>
      <c r="T10" s="3" t="s">
        <v>295</v>
      </c>
      <c r="U10" s="3" t="s">
        <v>189</v>
      </c>
      <c r="V10" s="3" t="s">
        <v>320</v>
      </c>
      <c r="W10" s="3">
        <v>1</v>
      </c>
      <c r="X10" s="3" t="s">
        <v>297</v>
      </c>
      <c r="Y10" s="3">
        <v>2</v>
      </c>
      <c r="Z10" s="3" t="s">
        <v>298</v>
      </c>
      <c r="AA10" s="3">
        <v>4</v>
      </c>
      <c r="AB10" s="3" t="s">
        <v>230</v>
      </c>
      <c r="AC10" s="3">
        <v>24088</v>
      </c>
      <c r="AD10" s="3"/>
      <c r="AE10" s="3"/>
      <c r="AF10" s="3"/>
      <c r="AG10" s="3"/>
      <c r="AH10" s="3" t="s">
        <v>321</v>
      </c>
      <c r="AI10" s="3" t="s">
        <v>300</v>
      </c>
      <c r="AJ10" s="3" t="s">
        <v>322</v>
      </c>
      <c r="AK10" s="4">
        <v>44652</v>
      </c>
      <c r="AL10" s="4">
        <v>44652</v>
      </c>
      <c r="AM10" s="4">
        <v>44926</v>
      </c>
      <c r="AN10" s="6">
        <v>113850</v>
      </c>
      <c r="AO10" s="6">
        <v>132066</v>
      </c>
      <c r="AP10" s="6">
        <v>1</v>
      </c>
      <c r="AQ10" s="6">
        <v>259000</v>
      </c>
      <c r="AR10" s="3" t="s">
        <v>302</v>
      </c>
      <c r="AS10" s="3"/>
      <c r="AT10" s="3" t="s">
        <v>303</v>
      </c>
      <c r="AU10" s="3" t="s">
        <v>316</v>
      </c>
      <c r="AV10" s="3"/>
      <c r="AW10" s="4">
        <v>44652</v>
      </c>
      <c r="AX10" s="4">
        <v>44926</v>
      </c>
      <c r="AY10" s="5" t="s">
        <v>323</v>
      </c>
      <c r="AZ10" s="3"/>
      <c r="BA10" s="3" t="s">
        <v>306</v>
      </c>
      <c r="BB10" s="3" t="s">
        <v>307</v>
      </c>
      <c r="BC10" s="3"/>
      <c r="BD10" s="3" t="s">
        <v>255</v>
      </c>
      <c r="BE10" s="3"/>
      <c r="BF10" s="3"/>
      <c r="BG10" s="3"/>
      <c r="BH10" s="3"/>
      <c r="BI10" s="3"/>
      <c r="BJ10" s="3"/>
      <c r="BK10" s="3" t="s">
        <v>300</v>
      </c>
      <c r="BL10" s="4">
        <v>44742</v>
      </c>
      <c r="BM10" s="4">
        <v>44750</v>
      </c>
      <c r="BN10" s="7" t="s">
        <v>308</v>
      </c>
    </row>
    <row r="11" spans="1:66" ht="74.25" customHeight="1" x14ac:dyDescent="0.25">
      <c r="A11" s="3">
        <v>2022</v>
      </c>
      <c r="B11" s="4">
        <v>44652</v>
      </c>
      <c r="C11" s="4">
        <v>44742</v>
      </c>
      <c r="D11" s="3" t="s">
        <v>149</v>
      </c>
      <c r="E11" s="8" t="s">
        <v>155</v>
      </c>
      <c r="F11" s="3" t="s">
        <v>156</v>
      </c>
      <c r="G11" s="3"/>
      <c r="H11" s="3" t="s">
        <v>324</v>
      </c>
      <c r="I11" s="5" t="s">
        <v>325</v>
      </c>
      <c r="J11" s="3" t="s">
        <v>326</v>
      </c>
      <c r="K11" s="3">
        <v>4</v>
      </c>
      <c r="L11" s="3" t="s">
        <v>327</v>
      </c>
      <c r="M11" s="3" t="s">
        <v>328</v>
      </c>
      <c r="N11" s="3" t="s">
        <v>329</v>
      </c>
      <c r="O11" s="3" t="s">
        <v>330</v>
      </c>
      <c r="P11" s="3" t="s">
        <v>331</v>
      </c>
      <c r="Q11" s="3" t="s">
        <v>181</v>
      </c>
      <c r="R11" s="3" t="s">
        <v>332</v>
      </c>
      <c r="S11" s="3">
        <v>10</v>
      </c>
      <c r="T11" s="3" t="s">
        <v>295</v>
      </c>
      <c r="U11" s="3" t="s">
        <v>198</v>
      </c>
      <c r="V11" s="3" t="s">
        <v>333</v>
      </c>
      <c r="W11" s="3">
        <v>1</v>
      </c>
      <c r="X11" s="3" t="s">
        <v>334</v>
      </c>
      <c r="Y11" s="3">
        <v>3</v>
      </c>
      <c r="Z11" s="3" t="s">
        <v>335</v>
      </c>
      <c r="AA11" s="3">
        <v>4</v>
      </c>
      <c r="AB11" s="3" t="s">
        <v>230</v>
      </c>
      <c r="AC11" s="3">
        <v>24154</v>
      </c>
      <c r="AD11" s="3"/>
      <c r="AE11" s="3"/>
      <c r="AF11" s="3"/>
      <c r="AG11" s="3"/>
      <c r="AH11" s="3" t="s">
        <v>336</v>
      </c>
      <c r="AI11" s="3" t="s">
        <v>300</v>
      </c>
      <c r="AJ11" s="3" t="s">
        <v>337</v>
      </c>
      <c r="AK11" s="4">
        <v>44652</v>
      </c>
      <c r="AL11" s="4">
        <v>44652</v>
      </c>
      <c r="AM11" s="4">
        <v>44742</v>
      </c>
      <c r="AN11" s="6">
        <v>300000</v>
      </c>
      <c r="AO11" s="6">
        <v>348000</v>
      </c>
      <c r="AP11" s="6">
        <v>1</v>
      </c>
      <c r="AQ11" s="6">
        <v>750000</v>
      </c>
      <c r="AR11" s="3" t="s">
        <v>302</v>
      </c>
      <c r="AS11" s="3"/>
      <c r="AT11" s="3" t="s">
        <v>303</v>
      </c>
      <c r="AU11" s="3" t="s">
        <v>326</v>
      </c>
      <c r="AV11" s="6">
        <v>208800</v>
      </c>
      <c r="AW11" s="4">
        <v>44652</v>
      </c>
      <c r="AX11" s="4">
        <v>44742</v>
      </c>
      <c r="AY11" s="5" t="s">
        <v>338</v>
      </c>
      <c r="AZ11" s="3"/>
      <c r="BA11" s="3" t="s">
        <v>339</v>
      </c>
      <c r="BB11" s="3" t="s">
        <v>340</v>
      </c>
      <c r="BC11" s="3"/>
      <c r="BD11" s="3" t="s">
        <v>255</v>
      </c>
      <c r="BE11" s="3"/>
      <c r="BF11" s="3"/>
      <c r="BG11" s="3"/>
      <c r="BH11" s="3"/>
      <c r="BI11" s="3"/>
      <c r="BJ11" s="3"/>
      <c r="BK11" s="3" t="s">
        <v>300</v>
      </c>
      <c r="BL11" s="4">
        <v>44742</v>
      </c>
      <c r="BM11" s="4">
        <v>44750</v>
      </c>
      <c r="BN11" s="7" t="s">
        <v>341</v>
      </c>
    </row>
    <row r="12" spans="1:66" ht="51" customHeight="1" x14ac:dyDescent="0.25">
      <c r="A12" s="3">
        <v>2022</v>
      </c>
      <c r="B12" s="4">
        <v>44652</v>
      </c>
      <c r="C12" s="4">
        <v>44742</v>
      </c>
      <c r="D12" s="3" t="s">
        <v>149</v>
      </c>
      <c r="E12" s="3" t="s">
        <v>154</v>
      </c>
      <c r="F12" s="3" t="s">
        <v>156</v>
      </c>
      <c r="G12" s="3" t="s">
        <v>342</v>
      </c>
      <c r="H12" s="3" t="s">
        <v>289</v>
      </c>
      <c r="I12" s="5" t="s">
        <v>343</v>
      </c>
      <c r="J12" s="3" t="s">
        <v>344</v>
      </c>
      <c r="K12" s="3">
        <v>5</v>
      </c>
      <c r="L12" s="3"/>
      <c r="M12" s="3"/>
      <c r="N12" s="3"/>
      <c r="O12" s="3" t="s">
        <v>345</v>
      </c>
      <c r="P12" s="3" t="s">
        <v>346</v>
      </c>
      <c r="Q12" s="3" t="s">
        <v>164</v>
      </c>
      <c r="R12" s="3" t="s">
        <v>347</v>
      </c>
      <c r="S12" s="3">
        <v>6</v>
      </c>
      <c r="T12" s="3" t="s">
        <v>295</v>
      </c>
      <c r="U12" s="3" t="s">
        <v>189</v>
      </c>
      <c r="V12" s="3" t="s">
        <v>348</v>
      </c>
      <c r="W12" s="3">
        <v>1</v>
      </c>
      <c r="X12" s="3" t="s">
        <v>297</v>
      </c>
      <c r="Y12" s="3">
        <v>2</v>
      </c>
      <c r="Z12" s="3" t="s">
        <v>298</v>
      </c>
      <c r="AA12" s="3">
        <v>4</v>
      </c>
      <c r="AB12" s="3" t="s">
        <v>230</v>
      </c>
      <c r="AC12" s="3">
        <v>24000</v>
      </c>
      <c r="AD12" s="3"/>
      <c r="AE12" s="3"/>
      <c r="AF12" s="3"/>
      <c r="AG12" s="3"/>
      <c r="AH12" s="3" t="s">
        <v>349</v>
      </c>
      <c r="AI12" s="3" t="s">
        <v>300</v>
      </c>
      <c r="AJ12" s="3" t="s">
        <v>350</v>
      </c>
      <c r="AK12" s="4">
        <v>44652</v>
      </c>
      <c r="AL12" s="4">
        <v>44652</v>
      </c>
      <c r="AM12" s="4">
        <v>44926</v>
      </c>
      <c r="AN12" s="6">
        <v>41400</v>
      </c>
      <c r="AO12" s="6">
        <v>48024</v>
      </c>
      <c r="AP12" s="6">
        <v>1</v>
      </c>
      <c r="AQ12" s="6">
        <v>259000</v>
      </c>
      <c r="AR12" s="3" t="s">
        <v>302</v>
      </c>
      <c r="AS12" s="3"/>
      <c r="AT12" s="3" t="s">
        <v>303</v>
      </c>
      <c r="AU12" s="3" t="s">
        <v>351</v>
      </c>
      <c r="AV12" s="3"/>
      <c r="AW12" s="4">
        <v>44652</v>
      </c>
      <c r="AX12" s="4">
        <v>44926</v>
      </c>
      <c r="AY12" s="5" t="s">
        <v>352</v>
      </c>
      <c r="AZ12" s="3"/>
      <c r="BA12" s="3" t="s">
        <v>306</v>
      </c>
      <c r="BB12" s="3" t="s">
        <v>307</v>
      </c>
      <c r="BC12" s="3"/>
      <c r="BD12" s="3" t="s">
        <v>255</v>
      </c>
      <c r="BE12" s="3"/>
      <c r="BF12" s="3"/>
      <c r="BG12" s="3"/>
      <c r="BH12" s="3"/>
      <c r="BI12" s="3"/>
      <c r="BJ12" s="3"/>
      <c r="BK12" s="3" t="s">
        <v>300</v>
      </c>
      <c r="BL12" s="4">
        <v>44742</v>
      </c>
      <c r="BM12" s="4">
        <v>44750</v>
      </c>
      <c r="BN12" s="7" t="s">
        <v>308</v>
      </c>
    </row>
    <row r="13" spans="1:66" ht="68.25" customHeight="1" x14ac:dyDescent="0.25">
      <c r="A13" s="3">
        <v>2022</v>
      </c>
      <c r="B13" s="4">
        <v>44652</v>
      </c>
      <c r="C13" s="4">
        <v>44742</v>
      </c>
      <c r="D13" s="3" t="s">
        <v>149</v>
      </c>
      <c r="E13" s="3" t="s">
        <v>155</v>
      </c>
      <c r="F13" s="3" t="s">
        <v>156</v>
      </c>
      <c r="G13" s="3"/>
      <c r="H13" s="3" t="s">
        <v>324</v>
      </c>
      <c r="I13" s="5" t="s">
        <v>353</v>
      </c>
      <c r="J13" s="3" t="s">
        <v>354</v>
      </c>
      <c r="K13" s="3">
        <v>6</v>
      </c>
      <c r="L13" s="3" t="s">
        <v>355</v>
      </c>
      <c r="M13" s="3" t="s">
        <v>356</v>
      </c>
      <c r="N13" s="3" t="s">
        <v>357</v>
      </c>
      <c r="O13" s="3" t="s">
        <v>358</v>
      </c>
      <c r="P13" s="3" t="s">
        <v>359</v>
      </c>
      <c r="Q13" s="3" t="s">
        <v>164</v>
      </c>
      <c r="R13" s="3" t="s">
        <v>360</v>
      </c>
      <c r="S13" s="3">
        <v>7</v>
      </c>
      <c r="T13" s="3" t="s">
        <v>295</v>
      </c>
      <c r="U13" s="3" t="s">
        <v>159</v>
      </c>
      <c r="V13" s="3" t="s">
        <v>361</v>
      </c>
      <c r="W13" s="3">
        <v>1</v>
      </c>
      <c r="X13" s="3" t="s">
        <v>297</v>
      </c>
      <c r="Y13" s="3">
        <v>2</v>
      </c>
      <c r="Z13" s="3" t="s">
        <v>298</v>
      </c>
      <c r="AA13" s="3">
        <v>4</v>
      </c>
      <c r="AB13" s="3" t="s">
        <v>230</v>
      </c>
      <c r="AC13" s="3">
        <v>24088</v>
      </c>
      <c r="AD13" s="3"/>
      <c r="AE13" s="3"/>
      <c r="AF13" s="3"/>
      <c r="AG13" s="3"/>
      <c r="AH13" s="3" t="s">
        <v>362</v>
      </c>
      <c r="AI13" s="3" t="s">
        <v>300</v>
      </c>
      <c r="AJ13" s="3" t="s">
        <v>363</v>
      </c>
      <c r="AK13" s="4">
        <v>44652</v>
      </c>
      <c r="AL13" s="4">
        <v>44652</v>
      </c>
      <c r="AM13" s="4">
        <v>44681</v>
      </c>
      <c r="AN13" s="6">
        <v>73654</v>
      </c>
      <c r="AO13" s="6">
        <v>85438.64</v>
      </c>
      <c r="AP13" s="6">
        <v>1</v>
      </c>
      <c r="AQ13" s="6">
        <v>259000</v>
      </c>
      <c r="AR13" s="3" t="s">
        <v>302</v>
      </c>
      <c r="AS13" s="3"/>
      <c r="AT13" s="3" t="s">
        <v>303</v>
      </c>
      <c r="AU13" s="3" t="s">
        <v>364</v>
      </c>
      <c r="AV13" s="3"/>
      <c r="AW13" s="4">
        <v>44652</v>
      </c>
      <c r="AX13" s="4">
        <v>44681</v>
      </c>
      <c r="AY13" s="5" t="s">
        <v>365</v>
      </c>
      <c r="AZ13" s="3"/>
      <c r="BA13" s="3" t="s">
        <v>339</v>
      </c>
      <c r="BB13" s="3" t="s">
        <v>340</v>
      </c>
      <c r="BC13" s="3"/>
      <c r="BD13" s="3" t="s">
        <v>255</v>
      </c>
      <c r="BE13" s="3"/>
      <c r="BF13" s="3"/>
      <c r="BG13" s="3"/>
      <c r="BH13" s="3"/>
      <c r="BI13" s="3"/>
      <c r="BJ13" s="3"/>
      <c r="BK13" s="3" t="s">
        <v>300</v>
      </c>
      <c r="BL13" s="4">
        <v>44742</v>
      </c>
      <c r="BM13" s="4">
        <v>44750</v>
      </c>
      <c r="BN13" s="7" t="s">
        <v>308</v>
      </c>
    </row>
    <row r="14" spans="1:66" ht="59.25" customHeight="1" x14ac:dyDescent="0.25">
      <c r="A14" s="3">
        <v>2022</v>
      </c>
      <c r="B14" s="4">
        <v>44652</v>
      </c>
      <c r="C14" s="4">
        <v>44742</v>
      </c>
      <c r="D14" s="3" t="s">
        <v>149</v>
      </c>
      <c r="E14" s="3" t="s">
        <v>155</v>
      </c>
      <c r="F14" s="3" t="s">
        <v>156</v>
      </c>
      <c r="G14" s="3"/>
      <c r="H14" s="3" t="s">
        <v>324</v>
      </c>
      <c r="I14" s="5" t="s">
        <v>366</v>
      </c>
      <c r="J14" s="3" t="s">
        <v>367</v>
      </c>
      <c r="K14" s="3">
        <v>7</v>
      </c>
      <c r="L14" s="3"/>
      <c r="M14" s="3"/>
      <c r="N14" s="3"/>
      <c r="O14" s="3" t="s">
        <v>368</v>
      </c>
      <c r="P14" s="3" t="s">
        <v>369</v>
      </c>
      <c r="Q14" s="3" t="s">
        <v>183</v>
      </c>
      <c r="R14" s="3" t="s">
        <v>370</v>
      </c>
      <c r="S14" s="3">
        <v>294</v>
      </c>
      <c r="T14" s="3" t="s">
        <v>371</v>
      </c>
      <c r="U14" s="3" t="s">
        <v>189</v>
      </c>
      <c r="V14" s="3" t="s">
        <v>372</v>
      </c>
      <c r="W14" s="3">
        <v>1</v>
      </c>
      <c r="X14" s="3" t="s">
        <v>297</v>
      </c>
      <c r="Y14" s="3">
        <v>2</v>
      </c>
      <c r="Z14" s="3" t="s">
        <v>298</v>
      </c>
      <c r="AA14" s="3">
        <v>4</v>
      </c>
      <c r="AB14" s="3" t="s">
        <v>230</v>
      </c>
      <c r="AC14" s="3">
        <v>24095</v>
      </c>
      <c r="AD14" s="3"/>
      <c r="AE14" s="3"/>
      <c r="AF14" s="3"/>
      <c r="AG14" s="3"/>
      <c r="AH14" s="3" t="s">
        <v>373</v>
      </c>
      <c r="AI14" s="3" t="s">
        <v>300</v>
      </c>
      <c r="AJ14" s="3" t="s">
        <v>374</v>
      </c>
      <c r="AK14" s="4">
        <v>44652</v>
      </c>
      <c r="AL14" s="4">
        <v>44652</v>
      </c>
      <c r="AM14" s="4">
        <v>44681</v>
      </c>
      <c r="AN14" s="6">
        <v>59000</v>
      </c>
      <c r="AO14" s="6">
        <v>68440</v>
      </c>
      <c r="AP14" s="6">
        <v>1</v>
      </c>
      <c r="AQ14" s="6">
        <v>259000</v>
      </c>
      <c r="AR14" s="3" t="s">
        <v>302</v>
      </c>
      <c r="AS14" s="3"/>
      <c r="AT14" s="3" t="s">
        <v>303</v>
      </c>
      <c r="AU14" s="3" t="s">
        <v>375</v>
      </c>
      <c r="AV14" s="3"/>
      <c r="AW14" s="4">
        <v>44652</v>
      </c>
      <c r="AX14" s="4">
        <v>44681</v>
      </c>
      <c r="AY14" s="5" t="s">
        <v>376</v>
      </c>
      <c r="AZ14" s="3"/>
      <c r="BA14" s="3" t="s">
        <v>339</v>
      </c>
      <c r="BB14" s="3" t="s">
        <v>340</v>
      </c>
      <c r="BC14" s="3"/>
      <c r="BD14" s="3" t="s">
        <v>255</v>
      </c>
      <c r="BE14" s="3"/>
      <c r="BF14" s="3"/>
      <c r="BG14" s="3"/>
      <c r="BH14" s="3"/>
      <c r="BI14" s="3"/>
      <c r="BJ14" s="3"/>
      <c r="BK14" s="3" t="s">
        <v>300</v>
      </c>
      <c r="BL14" s="4">
        <v>44742</v>
      </c>
      <c r="BM14" s="4">
        <v>44750</v>
      </c>
      <c r="BN14" s="7" t="s">
        <v>308</v>
      </c>
    </row>
    <row r="15" spans="1:66" ht="68.25" customHeight="1" x14ac:dyDescent="0.25">
      <c r="A15" s="3">
        <v>2022</v>
      </c>
      <c r="B15" s="4">
        <v>44652</v>
      </c>
      <c r="C15" s="4">
        <v>44742</v>
      </c>
      <c r="D15" s="3" t="s">
        <v>149</v>
      </c>
      <c r="E15" s="3" t="s">
        <v>155</v>
      </c>
      <c r="F15" s="3" t="s">
        <v>156</v>
      </c>
      <c r="G15" s="3"/>
      <c r="H15" s="3" t="s">
        <v>324</v>
      </c>
      <c r="I15" s="5" t="s">
        <v>377</v>
      </c>
      <c r="J15" s="3" t="s">
        <v>378</v>
      </c>
      <c r="K15" s="3">
        <v>8</v>
      </c>
      <c r="L15" s="3"/>
      <c r="M15" s="3"/>
      <c r="N15" s="3"/>
      <c r="O15" s="3" t="s">
        <v>379</v>
      </c>
      <c r="P15" s="3" t="s">
        <v>380</v>
      </c>
      <c r="Q15" s="3" t="s">
        <v>164</v>
      </c>
      <c r="R15" s="3" t="s">
        <v>381</v>
      </c>
      <c r="S15" s="3">
        <v>2</v>
      </c>
      <c r="T15" s="3" t="s">
        <v>295</v>
      </c>
      <c r="U15" s="3" t="s">
        <v>189</v>
      </c>
      <c r="V15" s="3" t="s">
        <v>296</v>
      </c>
      <c r="W15" s="3">
        <v>1</v>
      </c>
      <c r="X15" s="3" t="s">
        <v>297</v>
      </c>
      <c r="Y15" s="3">
        <v>2</v>
      </c>
      <c r="Z15" s="3" t="s">
        <v>298</v>
      </c>
      <c r="AA15" s="3">
        <v>4</v>
      </c>
      <c r="AB15" s="3" t="s">
        <v>230</v>
      </c>
      <c r="AC15" s="3">
        <v>24050</v>
      </c>
      <c r="AD15" s="3"/>
      <c r="AE15" s="3"/>
      <c r="AF15" s="3"/>
      <c r="AG15" s="3"/>
      <c r="AH15" s="3" t="s">
        <v>382</v>
      </c>
      <c r="AI15" s="3" t="s">
        <v>300</v>
      </c>
      <c r="AJ15" s="3" t="s">
        <v>383</v>
      </c>
      <c r="AK15" s="4">
        <v>44652</v>
      </c>
      <c r="AL15" s="4">
        <v>44652</v>
      </c>
      <c r="AM15" s="4">
        <v>44681</v>
      </c>
      <c r="AN15" s="6">
        <v>17388</v>
      </c>
      <c r="AO15" s="6">
        <v>20170.080000000002</v>
      </c>
      <c r="AP15" s="6">
        <v>1</v>
      </c>
      <c r="AQ15" s="6">
        <v>259000</v>
      </c>
      <c r="AR15" s="3" t="s">
        <v>302</v>
      </c>
      <c r="AS15" s="3"/>
      <c r="AT15" s="3" t="s">
        <v>303</v>
      </c>
      <c r="AU15" s="3" t="s">
        <v>384</v>
      </c>
      <c r="AV15" s="3"/>
      <c r="AW15" s="4">
        <v>44652</v>
      </c>
      <c r="AX15" s="4">
        <v>44681</v>
      </c>
      <c r="AY15" s="5" t="s">
        <v>385</v>
      </c>
      <c r="AZ15" s="3"/>
      <c r="BA15" s="3" t="s">
        <v>339</v>
      </c>
      <c r="BB15" s="3" t="s">
        <v>340</v>
      </c>
      <c r="BC15" s="3"/>
      <c r="BD15" s="3" t="s">
        <v>255</v>
      </c>
      <c r="BE15" s="3"/>
      <c r="BF15" s="3"/>
      <c r="BG15" s="3"/>
      <c r="BH15" s="3"/>
      <c r="BI15" s="3"/>
      <c r="BJ15" s="3"/>
      <c r="BK15" s="3" t="s">
        <v>300</v>
      </c>
      <c r="BL15" s="4">
        <v>44742</v>
      </c>
      <c r="BM15" s="4">
        <v>44750</v>
      </c>
      <c r="BN15" s="7" t="s">
        <v>308</v>
      </c>
    </row>
    <row r="16" spans="1:66" ht="79.5" customHeight="1" x14ac:dyDescent="0.25">
      <c r="A16" s="3">
        <v>2022</v>
      </c>
      <c r="B16" s="4">
        <v>44652</v>
      </c>
      <c r="C16" s="4">
        <v>44742</v>
      </c>
      <c r="D16" s="3" t="s">
        <v>149</v>
      </c>
      <c r="E16" s="3" t="s">
        <v>153</v>
      </c>
      <c r="F16" s="3" t="s">
        <v>156</v>
      </c>
      <c r="G16" s="3" t="s">
        <v>386</v>
      </c>
      <c r="H16" s="3" t="s">
        <v>289</v>
      </c>
      <c r="I16" s="5" t="s">
        <v>387</v>
      </c>
      <c r="J16" s="3" t="s">
        <v>388</v>
      </c>
      <c r="K16" s="3">
        <v>9</v>
      </c>
      <c r="L16" s="3" t="s">
        <v>389</v>
      </c>
      <c r="M16" s="3" t="s">
        <v>390</v>
      </c>
      <c r="N16" s="3" t="s">
        <v>391</v>
      </c>
      <c r="O16" s="3" t="s">
        <v>392</v>
      </c>
      <c r="P16" s="3" t="s">
        <v>393</v>
      </c>
      <c r="Q16" s="3" t="s">
        <v>164</v>
      </c>
      <c r="R16" s="3" t="s">
        <v>381</v>
      </c>
      <c r="S16" s="3">
        <v>12</v>
      </c>
      <c r="T16" s="3" t="s">
        <v>295</v>
      </c>
      <c r="U16" s="3" t="s">
        <v>189</v>
      </c>
      <c r="V16" s="3" t="s">
        <v>296</v>
      </c>
      <c r="W16" s="3">
        <v>1</v>
      </c>
      <c r="X16" s="3" t="s">
        <v>297</v>
      </c>
      <c r="Y16" s="3">
        <v>2</v>
      </c>
      <c r="Z16" s="3" t="s">
        <v>298</v>
      </c>
      <c r="AA16" s="3">
        <v>4</v>
      </c>
      <c r="AB16" s="3" t="s">
        <v>230</v>
      </c>
      <c r="AC16" s="3">
        <v>24050</v>
      </c>
      <c r="AD16" s="3"/>
      <c r="AE16" s="3"/>
      <c r="AF16" s="3"/>
      <c r="AG16" s="3"/>
      <c r="AH16" s="3" t="s">
        <v>394</v>
      </c>
      <c r="AI16" s="3" t="s">
        <v>300</v>
      </c>
      <c r="AJ16" s="3" t="s">
        <v>395</v>
      </c>
      <c r="AK16" s="4">
        <v>44691</v>
      </c>
      <c r="AL16" s="4">
        <v>44691</v>
      </c>
      <c r="AM16" s="4">
        <v>44712</v>
      </c>
      <c r="AN16" s="6">
        <v>35000</v>
      </c>
      <c r="AO16" s="6">
        <v>40600</v>
      </c>
      <c r="AP16" s="6">
        <v>1</v>
      </c>
      <c r="AQ16" s="6">
        <v>259000</v>
      </c>
      <c r="AR16" s="3" t="s">
        <v>302</v>
      </c>
      <c r="AS16" s="3"/>
      <c r="AT16" s="3" t="s">
        <v>303</v>
      </c>
      <c r="AU16" s="3" t="s">
        <v>396</v>
      </c>
      <c r="AV16" s="3"/>
      <c r="AW16" s="4">
        <v>44691</v>
      </c>
      <c r="AX16" s="4">
        <v>44712</v>
      </c>
      <c r="AY16" s="5" t="s">
        <v>397</v>
      </c>
      <c r="AZ16" s="3"/>
      <c r="BA16" s="3" t="s">
        <v>306</v>
      </c>
      <c r="BB16" s="3" t="s">
        <v>307</v>
      </c>
      <c r="BC16" s="3"/>
      <c r="BD16" s="3" t="s">
        <v>255</v>
      </c>
      <c r="BE16" s="3"/>
      <c r="BF16" s="3"/>
      <c r="BG16" s="3"/>
      <c r="BH16" s="3"/>
      <c r="BI16" s="3"/>
      <c r="BJ16" s="3"/>
      <c r="BK16" s="3" t="s">
        <v>300</v>
      </c>
      <c r="BL16" s="4">
        <v>44742</v>
      </c>
      <c r="BM16" s="4">
        <v>44750</v>
      </c>
      <c r="BN16" s="7" t="s">
        <v>308</v>
      </c>
    </row>
    <row r="17" spans="1:66" ht="79.5" customHeight="1" x14ac:dyDescent="0.25">
      <c r="A17" s="3">
        <v>2022</v>
      </c>
      <c r="B17" s="4">
        <v>44652</v>
      </c>
      <c r="C17" s="4">
        <v>44742</v>
      </c>
      <c r="D17" s="3" t="s">
        <v>149</v>
      </c>
      <c r="E17" s="3" t="s">
        <v>155</v>
      </c>
      <c r="F17" s="3" t="s">
        <v>156</v>
      </c>
      <c r="G17" s="3" t="s">
        <v>398</v>
      </c>
      <c r="H17" s="3" t="s">
        <v>289</v>
      </c>
      <c r="I17" s="5" t="s">
        <v>399</v>
      </c>
      <c r="J17" s="3" t="s">
        <v>400</v>
      </c>
      <c r="K17" s="3">
        <v>10</v>
      </c>
      <c r="L17" s="3" t="s">
        <v>401</v>
      </c>
      <c r="M17" s="3" t="s">
        <v>402</v>
      </c>
      <c r="N17" s="3" t="s">
        <v>403</v>
      </c>
      <c r="O17" s="3" t="s">
        <v>404</v>
      </c>
      <c r="P17" s="3" t="s">
        <v>405</v>
      </c>
      <c r="Q17" s="3" t="s">
        <v>164</v>
      </c>
      <c r="R17" s="3">
        <v>5</v>
      </c>
      <c r="S17" s="3" t="s">
        <v>406</v>
      </c>
      <c r="T17" s="3" t="s">
        <v>295</v>
      </c>
      <c r="U17" s="3" t="s">
        <v>189</v>
      </c>
      <c r="V17" s="3" t="s">
        <v>407</v>
      </c>
      <c r="W17" s="3">
        <v>1</v>
      </c>
      <c r="X17" s="3" t="s">
        <v>297</v>
      </c>
      <c r="Y17" s="3">
        <v>2</v>
      </c>
      <c r="Z17" s="3" t="s">
        <v>298</v>
      </c>
      <c r="AA17" s="3">
        <v>4</v>
      </c>
      <c r="AB17" s="3" t="s">
        <v>230</v>
      </c>
      <c r="AC17" s="3">
        <v>24020</v>
      </c>
      <c r="AD17" s="3"/>
      <c r="AE17" s="3"/>
      <c r="AF17" s="3"/>
      <c r="AG17" s="3"/>
      <c r="AH17" s="3" t="s">
        <v>394</v>
      </c>
      <c r="AI17" s="3" t="s">
        <v>300</v>
      </c>
      <c r="AJ17" s="3" t="s">
        <v>408</v>
      </c>
      <c r="AK17" s="4">
        <v>44684</v>
      </c>
      <c r="AL17" s="4">
        <v>44684</v>
      </c>
      <c r="AM17" s="4">
        <v>44686</v>
      </c>
      <c r="AN17" s="6">
        <v>43600</v>
      </c>
      <c r="AO17" s="6">
        <v>50576</v>
      </c>
      <c r="AP17" s="6">
        <v>1</v>
      </c>
      <c r="AQ17" s="6">
        <v>259000</v>
      </c>
      <c r="AR17" s="3" t="s">
        <v>302</v>
      </c>
      <c r="AS17" s="3"/>
      <c r="AT17" s="3" t="s">
        <v>303</v>
      </c>
      <c r="AU17" s="3" t="s">
        <v>409</v>
      </c>
      <c r="AV17" s="3"/>
      <c r="AW17" s="4">
        <v>44684</v>
      </c>
      <c r="AX17" s="4">
        <v>44686</v>
      </c>
      <c r="AY17" s="5" t="s">
        <v>410</v>
      </c>
      <c r="AZ17" s="3"/>
      <c r="BA17" s="3" t="s">
        <v>306</v>
      </c>
      <c r="BB17" s="3" t="s">
        <v>307</v>
      </c>
      <c r="BC17" s="3"/>
      <c r="BD17" s="3" t="s">
        <v>255</v>
      </c>
      <c r="BE17" s="3"/>
      <c r="BF17" s="3"/>
      <c r="BG17" s="3"/>
      <c r="BH17" s="3"/>
      <c r="BI17" s="3"/>
      <c r="BJ17" s="3"/>
      <c r="BK17" s="3" t="s">
        <v>300</v>
      </c>
      <c r="BL17" s="4">
        <v>44742</v>
      </c>
      <c r="BM17" s="4">
        <v>44750</v>
      </c>
      <c r="BN17" s="7" t="s">
        <v>308</v>
      </c>
    </row>
    <row r="18" spans="1:66" ht="49.5" customHeight="1" x14ac:dyDescent="0.25">
      <c r="A18" s="3">
        <v>2022</v>
      </c>
      <c r="B18" s="4">
        <v>44652</v>
      </c>
      <c r="C18" s="4">
        <v>44742</v>
      </c>
      <c r="D18" s="3" t="s">
        <v>149</v>
      </c>
      <c r="E18" s="3" t="s">
        <v>155</v>
      </c>
      <c r="F18" s="3" t="s">
        <v>156</v>
      </c>
      <c r="G18" s="3" t="s">
        <v>411</v>
      </c>
      <c r="H18" s="3" t="s">
        <v>412</v>
      </c>
      <c r="I18" s="5" t="s">
        <v>413</v>
      </c>
      <c r="J18" s="3" t="s">
        <v>414</v>
      </c>
      <c r="K18" s="3">
        <v>11</v>
      </c>
      <c r="L18" s="3"/>
      <c r="M18" s="3"/>
      <c r="N18" s="3"/>
      <c r="O18" s="3" t="s">
        <v>415</v>
      </c>
      <c r="P18" s="3" t="s">
        <v>416</v>
      </c>
      <c r="Q18" s="3" t="s">
        <v>164</v>
      </c>
      <c r="R18" s="3">
        <v>67</v>
      </c>
      <c r="S18" s="3" t="s">
        <v>417</v>
      </c>
      <c r="T18" s="3" t="s">
        <v>418</v>
      </c>
      <c r="U18" s="3" t="s">
        <v>189</v>
      </c>
      <c r="V18" s="3" t="s">
        <v>348</v>
      </c>
      <c r="W18" s="3">
        <v>1</v>
      </c>
      <c r="X18" s="3" t="s">
        <v>297</v>
      </c>
      <c r="Y18" s="3">
        <v>2</v>
      </c>
      <c r="Z18" s="3" t="s">
        <v>298</v>
      </c>
      <c r="AA18" s="3">
        <v>4</v>
      </c>
      <c r="AB18" s="3" t="s">
        <v>230</v>
      </c>
      <c r="AC18" s="3">
        <v>24000</v>
      </c>
      <c r="AD18" s="3"/>
      <c r="AE18" s="3"/>
      <c r="AF18" s="3"/>
      <c r="AG18" s="3"/>
      <c r="AH18" s="3" t="s">
        <v>394</v>
      </c>
      <c r="AI18" s="3" t="s">
        <v>300</v>
      </c>
      <c r="AJ18" s="3" t="s">
        <v>419</v>
      </c>
      <c r="AK18" s="4">
        <v>44715</v>
      </c>
      <c r="AL18" s="4">
        <v>44715</v>
      </c>
      <c r="AM18" s="4">
        <v>44735</v>
      </c>
      <c r="AN18" s="6">
        <v>134922.48000000001</v>
      </c>
      <c r="AO18" s="6">
        <v>160622</v>
      </c>
      <c r="AP18" s="6">
        <v>1</v>
      </c>
      <c r="AQ18" s="6">
        <v>259000</v>
      </c>
      <c r="AR18" s="3" t="s">
        <v>302</v>
      </c>
      <c r="AS18" s="3"/>
      <c r="AT18" s="3" t="s">
        <v>303</v>
      </c>
      <c r="AU18" s="3" t="s">
        <v>420</v>
      </c>
      <c r="AV18" s="3"/>
      <c r="AW18" s="4">
        <v>44715</v>
      </c>
      <c r="AX18" s="4">
        <v>44735</v>
      </c>
      <c r="AY18" s="5" t="s">
        <v>421</v>
      </c>
      <c r="AZ18" s="3"/>
      <c r="BA18" s="3" t="s">
        <v>306</v>
      </c>
      <c r="BB18" s="3" t="s">
        <v>307</v>
      </c>
      <c r="BC18" s="3"/>
      <c r="BD18" s="3" t="s">
        <v>255</v>
      </c>
      <c r="BE18" s="3"/>
      <c r="BF18" s="3"/>
      <c r="BG18" s="3"/>
      <c r="BH18" s="3"/>
      <c r="BI18" s="3"/>
      <c r="BJ18" s="3"/>
      <c r="BK18" s="3" t="s">
        <v>300</v>
      </c>
      <c r="BL18" s="4">
        <v>44742</v>
      </c>
      <c r="BM18" s="4">
        <v>44750</v>
      </c>
      <c r="BN18" s="7" t="s">
        <v>308</v>
      </c>
    </row>
    <row r="19" spans="1:66" ht="64.5" customHeight="1" x14ac:dyDescent="0.25">
      <c r="A19" s="3">
        <v>2022</v>
      </c>
      <c r="B19" s="4">
        <v>44652</v>
      </c>
      <c r="C19" s="4">
        <v>44742</v>
      </c>
      <c r="D19" s="3" t="s">
        <v>149</v>
      </c>
      <c r="E19" s="3" t="s">
        <v>153</v>
      </c>
      <c r="F19" s="3" t="s">
        <v>156</v>
      </c>
      <c r="G19" s="3" t="s">
        <v>422</v>
      </c>
      <c r="H19" s="3" t="s">
        <v>289</v>
      </c>
      <c r="I19" s="5" t="s">
        <v>423</v>
      </c>
      <c r="J19" s="3" t="s">
        <v>424</v>
      </c>
      <c r="K19" s="3">
        <v>12</v>
      </c>
      <c r="L19" s="3"/>
      <c r="M19" s="3"/>
      <c r="N19" s="3"/>
      <c r="O19" s="3" t="s">
        <v>425</v>
      </c>
      <c r="P19" s="3" t="s">
        <v>426</v>
      </c>
      <c r="Q19" s="3" t="s">
        <v>164</v>
      </c>
      <c r="R19" s="3">
        <v>55</v>
      </c>
      <c r="S19" s="3">
        <v>483</v>
      </c>
      <c r="T19" s="3" t="s">
        <v>295</v>
      </c>
      <c r="U19" s="3" t="s">
        <v>189</v>
      </c>
      <c r="V19" s="3" t="s">
        <v>348</v>
      </c>
      <c r="W19" s="3">
        <v>1</v>
      </c>
      <c r="X19" s="3" t="s">
        <v>427</v>
      </c>
      <c r="Y19" s="3">
        <v>50</v>
      </c>
      <c r="Z19" s="3" t="s">
        <v>427</v>
      </c>
      <c r="AA19" s="3">
        <v>31</v>
      </c>
      <c r="AB19" s="3" t="s">
        <v>247</v>
      </c>
      <c r="AC19" s="3">
        <v>97000</v>
      </c>
      <c r="AD19" s="3"/>
      <c r="AE19" s="3"/>
      <c r="AF19" s="3"/>
      <c r="AG19" s="3"/>
      <c r="AH19" s="3" t="s">
        <v>428</v>
      </c>
      <c r="AI19" s="3" t="s">
        <v>300</v>
      </c>
      <c r="AJ19" s="3" t="s">
        <v>429</v>
      </c>
      <c r="AK19" s="4">
        <v>44722</v>
      </c>
      <c r="AL19" s="4">
        <v>44722</v>
      </c>
      <c r="AM19" s="4">
        <v>44725</v>
      </c>
      <c r="AN19" s="6">
        <v>43291.88</v>
      </c>
      <c r="AO19" s="6">
        <v>50218.59</v>
      </c>
      <c r="AP19" s="6">
        <v>1</v>
      </c>
      <c r="AQ19" s="6">
        <v>259000</v>
      </c>
      <c r="AR19" s="3" t="s">
        <v>302</v>
      </c>
      <c r="AS19" s="3"/>
      <c r="AT19" s="3" t="s">
        <v>303</v>
      </c>
      <c r="AU19" s="3" t="s">
        <v>430</v>
      </c>
      <c r="AV19" s="3"/>
      <c r="AW19" s="4">
        <v>44722</v>
      </c>
      <c r="AX19" s="4">
        <v>44725</v>
      </c>
      <c r="AY19" s="5" t="s">
        <v>431</v>
      </c>
      <c r="AZ19" s="3"/>
      <c r="BA19" s="3" t="s">
        <v>306</v>
      </c>
      <c r="BB19" s="3" t="s">
        <v>307</v>
      </c>
      <c r="BC19" s="3"/>
      <c r="BD19" s="3" t="s">
        <v>255</v>
      </c>
      <c r="BE19" s="3"/>
      <c r="BF19" s="3"/>
      <c r="BG19" s="3"/>
      <c r="BH19" s="3"/>
      <c r="BI19" s="3"/>
      <c r="BJ19" s="3"/>
      <c r="BK19" s="3" t="s">
        <v>300</v>
      </c>
      <c r="BL19" s="4">
        <v>44742</v>
      </c>
      <c r="BM19" s="4">
        <v>44750</v>
      </c>
      <c r="BN19" s="7" t="s">
        <v>308</v>
      </c>
    </row>
    <row r="20" spans="1:66" ht="75.75" customHeight="1" x14ac:dyDescent="0.25">
      <c r="A20" s="3">
        <v>2022</v>
      </c>
      <c r="B20" s="4">
        <v>44652</v>
      </c>
      <c r="C20" s="4">
        <v>44742</v>
      </c>
      <c r="D20" s="3" t="s">
        <v>149</v>
      </c>
      <c r="E20" s="3" t="s">
        <v>155</v>
      </c>
      <c r="F20" s="3" t="s">
        <v>156</v>
      </c>
      <c r="G20" s="3"/>
      <c r="H20" s="3" t="s">
        <v>289</v>
      </c>
      <c r="I20" s="3"/>
      <c r="J20" s="3" t="s">
        <v>432</v>
      </c>
      <c r="K20" s="3">
        <v>13</v>
      </c>
      <c r="L20" s="3" t="s">
        <v>433</v>
      </c>
      <c r="M20" s="3" t="s">
        <v>434</v>
      </c>
      <c r="N20" s="3" t="s">
        <v>435</v>
      </c>
      <c r="O20" s="3" t="s">
        <v>436</v>
      </c>
      <c r="P20" s="3" t="s">
        <v>437</v>
      </c>
      <c r="Q20" s="3" t="s">
        <v>164</v>
      </c>
      <c r="R20" s="3" t="s">
        <v>438</v>
      </c>
      <c r="S20" s="3">
        <v>36</v>
      </c>
      <c r="T20" s="3" t="s">
        <v>295</v>
      </c>
      <c r="U20" s="3" t="s">
        <v>189</v>
      </c>
      <c r="V20" s="3" t="s">
        <v>439</v>
      </c>
      <c r="W20" s="3">
        <v>1</v>
      </c>
      <c r="X20" s="3" t="s">
        <v>297</v>
      </c>
      <c r="Y20" s="3">
        <v>2</v>
      </c>
      <c r="Z20" s="3" t="s">
        <v>298</v>
      </c>
      <c r="AA20" s="3">
        <v>4</v>
      </c>
      <c r="AB20" s="3" t="s">
        <v>230</v>
      </c>
      <c r="AC20" s="3">
        <v>24090</v>
      </c>
      <c r="AD20" s="3"/>
      <c r="AE20" s="3"/>
      <c r="AF20" s="3"/>
      <c r="AG20" s="3"/>
      <c r="AH20" s="3" t="s">
        <v>440</v>
      </c>
      <c r="AI20" s="3" t="s">
        <v>300</v>
      </c>
      <c r="AJ20" s="3" t="s">
        <v>441</v>
      </c>
      <c r="AK20" s="4">
        <v>44735</v>
      </c>
      <c r="AL20" s="4">
        <v>44735</v>
      </c>
      <c r="AM20" s="4">
        <v>44833</v>
      </c>
      <c r="AN20" s="6">
        <v>105000</v>
      </c>
      <c r="AO20" s="6">
        <v>121800</v>
      </c>
      <c r="AP20" s="6">
        <v>1</v>
      </c>
      <c r="AQ20" s="6">
        <v>259000</v>
      </c>
      <c r="AR20" s="3" t="s">
        <v>302</v>
      </c>
      <c r="AS20" s="3"/>
      <c r="AT20" s="3" t="s">
        <v>303</v>
      </c>
      <c r="AU20" s="3" t="s">
        <v>442</v>
      </c>
      <c r="AV20" s="3"/>
      <c r="AW20" s="4">
        <v>44735</v>
      </c>
      <c r="AX20" s="4">
        <v>44833</v>
      </c>
      <c r="AY20" s="5" t="s">
        <v>443</v>
      </c>
      <c r="AZ20" s="3"/>
      <c r="BA20" s="3" t="s">
        <v>306</v>
      </c>
      <c r="BB20" s="3" t="s">
        <v>307</v>
      </c>
      <c r="BC20" s="3"/>
      <c r="BD20" s="3" t="s">
        <v>255</v>
      </c>
      <c r="BE20" s="3"/>
      <c r="BF20" s="3"/>
      <c r="BG20" s="3"/>
      <c r="BH20" s="3"/>
      <c r="BI20" s="3"/>
      <c r="BJ20" s="3"/>
      <c r="BK20" s="3" t="s">
        <v>300</v>
      </c>
      <c r="BL20" s="4">
        <v>44742</v>
      </c>
      <c r="BM20" s="4">
        <v>44750</v>
      </c>
      <c r="BN20" s="7" t="s">
        <v>308</v>
      </c>
    </row>
    <row r="21" spans="1:66" ht="66.75" customHeight="1" x14ac:dyDescent="0.25">
      <c r="A21" s="3">
        <v>2022</v>
      </c>
      <c r="B21" s="4">
        <v>44652</v>
      </c>
      <c r="C21" s="4">
        <v>44742</v>
      </c>
      <c r="D21" s="3" t="s">
        <v>149</v>
      </c>
      <c r="E21" s="3" t="s">
        <v>155</v>
      </c>
      <c r="F21" s="3" t="s">
        <v>156</v>
      </c>
      <c r="G21" s="3"/>
      <c r="H21" s="3" t="s">
        <v>289</v>
      </c>
      <c r="I21" s="5" t="s">
        <v>444</v>
      </c>
      <c r="J21" s="3" t="s">
        <v>445</v>
      </c>
      <c r="K21" s="3">
        <v>14</v>
      </c>
      <c r="L21" s="3"/>
      <c r="M21" s="3"/>
      <c r="N21" s="3"/>
      <c r="O21" s="3" t="s">
        <v>446</v>
      </c>
      <c r="P21" s="3" t="s">
        <v>447</v>
      </c>
      <c r="Q21" s="3" t="s">
        <v>183</v>
      </c>
      <c r="R21" s="3" t="s">
        <v>448</v>
      </c>
      <c r="S21" s="3" t="s">
        <v>295</v>
      </c>
      <c r="T21" s="3" t="s">
        <v>449</v>
      </c>
      <c r="U21" s="3" t="s">
        <v>189</v>
      </c>
      <c r="V21" s="3" t="s">
        <v>450</v>
      </c>
      <c r="W21" s="3">
        <v>1</v>
      </c>
      <c r="X21" s="3" t="s">
        <v>297</v>
      </c>
      <c r="Y21" s="3">
        <v>2</v>
      </c>
      <c r="Z21" s="3" t="s">
        <v>298</v>
      </c>
      <c r="AA21" s="3">
        <v>4</v>
      </c>
      <c r="AB21" s="3" t="s">
        <v>230</v>
      </c>
      <c r="AC21" s="3">
        <v>24040</v>
      </c>
      <c r="AD21" s="3"/>
      <c r="AE21" s="3"/>
      <c r="AF21" s="3"/>
      <c r="AG21" s="3"/>
      <c r="AH21" s="3" t="s">
        <v>394</v>
      </c>
      <c r="AI21" s="3" t="s">
        <v>300</v>
      </c>
      <c r="AJ21" s="3" t="s">
        <v>451</v>
      </c>
      <c r="AK21" s="4">
        <v>44659</v>
      </c>
      <c r="AL21" s="4">
        <v>44659</v>
      </c>
      <c r="AM21" s="4">
        <v>44702</v>
      </c>
      <c r="AN21" s="6">
        <v>42053</v>
      </c>
      <c r="AO21" s="6">
        <v>48783</v>
      </c>
      <c r="AP21" s="6">
        <v>1</v>
      </c>
      <c r="AQ21" s="6">
        <v>259000</v>
      </c>
      <c r="AR21" s="3" t="s">
        <v>302</v>
      </c>
      <c r="AS21" s="3"/>
      <c r="AT21" s="3" t="s">
        <v>303</v>
      </c>
      <c r="AU21" s="3" t="s">
        <v>452</v>
      </c>
      <c r="AV21" s="3"/>
      <c r="AW21" s="4">
        <v>44659</v>
      </c>
      <c r="AX21" s="4">
        <v>44702</v>
      </c>
      <c r="AY21" s="5" t="s">
        <v>453</v>
      </c>
      <c r="AZ21" s="3"/>
      <c r="BA21" s="3" t="s">
        <v>306</v>
      </c>
      <c r="BB21" s="3" t="s">
        <v>307</v>
      </c>
      <c r="BC21" s="3"/>
      <c r="BD21" s="3" t="s">
        <v>255</v>
      </c>
      <c r="BE21" s="3"/>
      <c r="BF21" s="3"/>
      <c r="BG21" s="3"/>
      <c r="BH21" s="3"/>
      <c r="BI21" s="3"/>
      <c r="BJ21" s="3"/>
      <c r="BK21" s="3" t="s">
        <v>300</v>
      </c>
      <c r="BL21" s="4">
        <v>44742</v>
      </c>
      <c r="BM21" s="4">
        <v>44750</v>
      </c>
      <c r="BN21" s="7" t="s">
        <v>308</v>
      </c>
    </row>
    <row r="22" spans="1:66" ht="69.75" customHeight="1" x14ac:dyDescent="0.25">
      <c r="A22" s="3">
        <v>2022</v>
      </c>
      <c r="B22" s="4">
        <v>44652</v>
      </c>
      <c r="C22" s="4">
        <v>44742</v>
      </c>
      <c r="D22" s="3" t="s">
        <v>149</v>
      </c>
      <c r="E22" s="3" t="s">
        <v>155</v>
      </c>
      <c r="F22" s="3" t="s">
        <v>156</v>
      </c>
      <c r="G22" s="3"/>
      <c r="H22" s="3" t="s">
        <v>289</v>
      </c>
      <c r="I22" s="5" t="s">
        <v>454</v>
      </c>
      <c r="J22" s="3" t="s">
        <v>455</v>
      </c>
      <c r="K22" s="3">
        <v>15</v>
      </c>
      <c r="L22" s="3"/>
      <c r="M22" s="3"/>
      <c r="N22" s="3"/>
      <c r="O22" s="3" t="s">
        <v>446</v>
      </c>
      <c r="P22" s="3" t="s">
        <v>447</v>
      </c>
      <c r="Q22" s="3" t="s">
        <v>183</v>
      </c>
      <c r="R22" s="3" t="s">
        <v>448</v>
      </c>
      <c r="S22" s="3" t="s">
        <v>295</v>
      </c>
      <c r="T22" s="3" t="s">
        <v>449</v>
      </c>
      <c r="U22" s="3" t="s">
        <v>189</v>
      </c>
      <c r="V22" s="3" t="s">
        <v>450</v>
      </c>
      <c r="W22" s="3">
        <v>1</v>
      </c>
      <c r="X22" s="3" t="s">
        <v>297</v>
      </c>
      <c r="Y22" s="3">
        <v>2</v>
      </c>
      <c r="Z22" s="3" t="s">
        <v>298</v>
      </c>
      <c r="AA22" s="3">
        <v>4</v>
      </c>
      <c r="AB22" s="3" t="s">
        <v>230</v>
      </c>
      <c r="AC22" s="3">
        <v>24040</v>
      </c>
      <c r="AD22" s="3"/>
      <c r="AE22" s="3"/>
      <c r="AF22" s="3"/>
      <c r="AG22" s="3"/>
      <c r="AH22" s="3" t="s">
        <v>394</v>
      </c>
      <c r="AI22" s="3" t="s">
        <v>300</v>
      </c>
      <c r="AJ22" s="3" t="s">
        <v>456</v>
      </c>
      <c r="AK22" s="4">
        <v>44731</v>
      </c>
      <c r="AL22" s="4">
        <v>44731</v>
      </c>
      <c r="AM22" s="4">
        <v>44735</v>
      </c>
      <c r="AN22" s="6">
        <v>72280</v>
      </c>
      <c r="AO22" s="6">
        <v>83844.800000000003</v>
      </c>
      <c r="AP22" s="6">
        <v>1</v>
      </c>
      <c r="AQ22" s="6">
        <v>259000</v>
      </c>
      <c r="AR22" s="3" t="s">
        <v>302</v>
      </c>
      <c r="AS22" s="3"/>
      <c r="AT22" s="3" t="s">
        <v>303</v>
      </c>
      <c r="AU22" s="3" t="s">
        <v>457</v>
      </c>
      <c r="AV22" s="3"/>
      <c r="AW22" s="4">
        <v>44731</v>
      </c>
      <c r="AX22" s="4">
        <v>44735</v>
      </c>
      <c r="AY22" s="5" t="s">
        <v>458</v>
      </c>
      <c r="AZ22" s="3"/>
      <c r="BA22" s="3" t="s">
        <v>306</v>
      </c>
      <c r="BB22" s="3" t="s">
        <v>307</v>
      </c>
      <c r="BC22" s="3"/>
      <c r="BD22" s="3" t="s">
        <v>255</v>
      </c>
      <c r="BE22" s="3"/>
      <c r="BF22" s="3"/>
      <c r="BG22" s="3"/>
      <c r="BH22" s="3"/>
      <c r="BI22" s="3"/>
      <c r="BJ22" s="3"/>
      <c r="BK22" s="3" t="s">
        <v>300</v>
      </c>
      <c r="BL22" s="4">
        <v>44742</v>
      </c>
      <c r="BM22" s="4">
        <v>44750</v>
      </c>
      <c r="BN22" s="7" t="s">
        <v>308</v>
      </c>
    </row>
    <row r="23" spans="1:66" ht="66.75" customHeight="1" x14ac:dyDescent="0.25">
      <c r="A23" s="3">
        <v>2022</v>
      </c>
      <c r="B23" s="4">
        <v>44652</v>
      </c>
      <c r="C23" s="4">
        <v>44742</v>
      </c>
      <c r="D23" s="3" t="s">
        <v>149</v>
      </c>
      <c r="E23" s="3" t="s">
        <v>153</v>
      </c>
      <c r="F23" s="3" t="s">
        <v>156</v>
      </c>
      <c r="G23" s="3"/>
      <c r="H23" s="3" t="s">
        <v>289</v>
      </c>
      <c r="I23" s="5" t="s">
        <v>459</v>
      </c>
      <c r="J23" s="3" t="s">
        <v>460</v>
      </c>
      <c r="K23" s="3">
        <v>16</v>
      </c>
      <c r="L23" s="3" t="s">
        <v>461</v>
      </c>
      <c r="M23" s="3" t="s">
        <v>462</v>
      </c>
      <c r="N23" s="3" t="s">
        <v>463</v>
      </c>
      <c r="O23" s="3" t="s">
        <v>464</v>
      </c>
      <c r="P23" s="3" t="s">
        <v>465</v>
      </c>
      <c r="Q23" s="3" t="s">
        <v>183</v>
      </c>
      <c r="R23" s="3" t="s">
        <v>466</v>
      </c>
      <c r="S23" s="3">
        <v>90</v>
      </c>
      <c r="T23" s="3" t="s">
        <v>295</v>
      </c>
      <c r="U23" s="3" t="s">
        <v>189</v>
      </c>
      <c r="V23" s="3" t="s">
        <v>467</v>
      </c>
      <c r="W23" s="3">
        <v>1</v>
      </c>
      <c r="X23" s="3" t="s">
        <v>297</v>
      </c>
      <c r="Y23" s="3">
        <v>2</v>
      </c>
      <c r="Z23" s="3" t="s">
        <v>298</v>
      </c>
      <c r="AA23" s="3">
        <v>4</v>
      </c>
      <c r="AB23" s="3" t="s">
        <v>230</v>
      </c>
      <c r="AC23" s="3">
        <v>24020</v>
      </c>
      <c r="AD23" s="3"/>
      <c r="AE23" s="3"/>
      <c r="AF23" s="3"/>
      <c r="AG23" s="3"/>
      <c r="AH23" s="3" t="s">
        <v>300</v>
      </c>
      <c r="AI23" s="3" t="s">
        <v>300</v>
      </c>
      <c r="AJ23" s="3" t="s">
        <v>468</v>
      </c>
      <c r="AK23" s="4">
        <v>44727</v>
      </c>
      <c r="AL23" s="4">
        <v>44727</v>
      </c>
      <c r="AM23" s="4">
        <v>44746</v>
      </c>
      <c r="AN23" s="6">
        <v>88700</v>
      </c>
      <c r="AO23" s="6">
        <v>102892</v>
      </c>
      <c r="AP23" s="6">
        <v>1</v>
      </c>
      <c r="AQ23" s="6">
        <v>259000</v>
      </c>
      <c r="AR23" s="3" t="s">
        <v>302</v>
      </c>
      <c r="AS23" s="3"/>
      <c r="AT23" s="3" t="s">
        <v>303</v>
      </c>
      <c r="AU23" s="3" t="s">
        <v>469</v>
      </c>
      <c r="AV23" s="3"/>
      <c r="AW23" s="4">
        <v>44727</v>
      </c>
      <c r="AX23" s="4">
        <v>44746</v>
      </c>
      <c r="AY23" s="5" t="s">
        <v>470</v>
      </c>
      <c r="AZ23" s="3"/>
      <c r="BA23" s="3" t="s">
        <v>306</v>
      </c>
      <c r="BB23" s="3" t="s">
        <v>307</v>
      </c>
      <c r="BC23" s="3"/>
      <c r="BD23" s="3" t="s">
        <v>255</v>
      </c>
      <c r="BE23" s="3"/>
      <c r="BF23" s="3"/>
      <c r="BG23" s="3"/>
      <c r="BH23" s="3"/>
      <c r="BI23" s="3"/>
      <c r="BJ23" s="3"/>
      <c r="BK23" s="3" t="s">
        <v>300</v>
      </c>
      <c r="BL23" s="4">
        <v>44742</v>
      </c>
      <c r="BM23" s="4">
        <v>44750</v>
      </c>
      <c r="BN23" s="7" t="s">
        <v>308</v>
      </c>
    </row>
    <row r="24" spans="1:66" ht="64.5" customHeight="1" x14ac:dyDescent="0.25">
      <c r="A24" s="3">
        <v>2022</v>
      </c>
      <c r="B24" s="4">
        <v>44652</v>
      </c>
      <c r="C24" s="4">
        <v>44742</v>
      </c>
      <c r="D24" s="3" t="s">
        <v>149</v>
      </c>
      <c r="E24" s="3" t="s">
        <v>153</v>
      </c>
      <c r="F24" s="3" t="s">
        <v>156</v>
      </c>
      <c r="G24" s="3"/>
      <c r="H24" s="3" t="s">
        <v>289</v>
      </c>
      <c r="I24" s="5" t="s">
        <v>471</v>
      </c>
      <c r="J24" s="3" t="s">
        <v>472</v>
      </c>
      <c r="K24" s="3">
        <v>17</v>
      </c>
      <c r="L24" s="3" t="s">
        <v>473</v>
      </c>
      <c r="M24" s="3" t="s">
        <v>474</v>
      </c>
      <c r="N24" s="3" t="s">
        <v>475</v>
      </c>
      <c r="O24" s="3" t="s">
        <v>476</v>
      </c>
      <c r="P24" s="3" t="s">
        <v>477</v>
      </c>
      <c r="Q24" s="3" t="s">
        <v>164</v>
      </c>
      <c r="R24" s="3">
        <v>45</v>
      </c>
      <c r="S24" s="3" t="s">
        <v>478</v>
      </c>
      <c r="T24" s="3" t="s">
        <v>295</v>
      </c>
      <c r="U24" s="3" t="s">
        <v>189</v>
      </c>
      <c r="V24" s="3" t="s">
        <v>296</v>
      </c>
      <c r="W24" s="3">
        <v>1</v>
      </c>
      <c r="X24" s="3" t="s">
        <v>297</v>
      </c>
      <c r="Y24" s="3">
        <v>2</v>
      </c>
      <c r="Z24" s="3" t="s">
        <v>298</v>
      </c>
      <c r="AA24" s="3">
        <v>4</v>
      </c>
      <c r="AB24" s="3" t="s">
        <v>230</v>
      </c>
      <c r="AC24" s="3">
        <v>24050</v>
      </c>
      <c r="AD24" s="3"/>
      <c r="AE24" s="3"/>
      <c r="AF24" s="3"/>
      <c r="AG24" s="3"/>
      <c r="AH24" s="3" t="s">
        <v>479</v>
      </c>
      <c r="AI24" s="3" t="s">
        <v>300</v>
      </c>
      <c r="AJ24" s="3" t="s">
        <v>480</v>
      </c>
      <c r="AK24" s="4">
        <v>44726</v>
      </c>
      <c r="AL24" s="4">
        <v>44726</v>
      </c>
      <c r="AM24" s="4">
        <v>44736</v>
      </c>
      <c r="AN24" s="6">
        <v>77050.820000000007</v>
      </c>
      <c r="AO24" s="6">
        <v>89378.95</v>
      </c>
      <c r="AP24" s="6">
        <v>1</v>
      </c>
      <c r="AQ24" s="6">
        <v>259000</v>
      </c>
      <c r="AR24" s="3" t="s">
        <v>302</v>
      </c>
      <c r="AS24" s="3"/>
      <c r="AT24" s="3" t="s">
        <v>303</v>
      </c>
      <c r="AU24" s="3" t="s">
        <v>472</v>
      </c>
      <c r="AV24" s="3"/>
      <c r="AW24" s="4">
        <v>44726</v>
      </c>
      <c r="AX24" s="4">
        <v>44736</v>
      </c>
      <c r="AY24" s="5" t="s">
        <v>481</v>
      </c>
      <c r="AZ24" s="3"/>
      <c r="BA24" s="3" t="s">
        <v>306</v>
      </c>
      <c r="BB24" s="3" t="s">
        <v>307</v>
      </c>
      <c r="BC24" s="3"/>
      <c r="BD24" s="3" t="s">
        <v>255</v>
      </c>
      <c r="BE24" s="3"/>
      <c r="BF24" s="3"/>
      <c r="BG24" s="3"/>
      <c r="BH24" s="3"/>
      <c r="BI24" s="3"/>
      <c r="BJ24" s="3"/>
      <c r="BK24" s="3" t="s">
        <v>300</v>
      </c>
      <c r="BL24" s="4">
        <v>44742</v>
      </c>
      <c r="BM24" s="4">
        <v>44750</v>
      </c>
      <c r="BN24" s="7" t="s">
        <v>308</v>
      </c>
    </row>
    <row r="25" spans="1:66" ht="49.5" customHeight="1" x14ac:dyDescent="0.25">
      <c r="A25" s="3">
        <v>2022</v>
      </c>
      <c r="B25" s="9">
        <v>44652</v>
      </c>
      <c r="C25" s="9">
        <v>44742</v>
      </c>
      <c r="D25" s="10" t="s">
        <v>149</v>
      </c>
      <c r="E25" s="10" t="s">
        <v>154</v>
      </c>
      <c r="F25" s="10" t="s">
        <v>156</v>
      </c>
      <c r="G25" s="10"/>
      <c r="H25" s="10"/>
      <c r="I25" s="3"/>
      <c r="J25" s="3" t="s">
        <v>482</v>
      </c>
      <c r="K25" s="10"/>
      <c r="L25" s="3" t="s">
        <v>483</v>
      </c>
      <c r="M25" s="3" t="s">
        <v>484</v>
      </c>
      <c r="N25" s="3" t="s">
        <v>485</v>
      </c>
      <c r="O25" s="3" t="s">
        <v>486</v>
      </c>
      <c r="P25" s="3" t="s">
        <v>487</v>
      </c>
      <c r="Q25" s="10" t="s">
        <v>164</v>
      </c>
      <c r="R25" s="3" t="s">
        <v>488</v>
      </c>
      <c r="S25" s="10">
        <v>10</v>
      </c>
      <c r="T25" s="3" t="s">
        <v>489</v>
      </c>
      <c r="U25" s="10" t="s">
        <v>189</v>
      </c>
      <c r="V25" s="3" t="s">
        <v>348</v>
      </c>
      <c r="W25" s="10">
        <v>1</v>
      </c>
      <c r="X25" s="3" t="s">
        <v>297</v>
      </c>
      <c r="Y25" s="3">
        <v>2</v>
      </c>
      <c r="Z25" s="3" t="s">
        <v>298</v>
      </c>
      <c r="AA25" s="3">
        <v>4</v>
      </c>
      <c r="AB25" s="10" t="s">
        <v>230</v>
      </c>
      <c r="AC25" s="3">
        <v>24000</v>
      </c>
      <c r="AD25" s="10"/>
      <c r="AE25" s="10"/>
      <c r="AF25" s="10"/>
      <c r="AG25" s="10"/>
      <c r="AH25" s="3" t="s">
        <v>300</v>
      </c>
      <c r="AI25" s="3" t="s">
        <v>300</v>
      </c>
      <c r="AJ25" s="3" t="s">
        <v>490</v>
      </c>
      <c r="AK25" s="9">
        <v>44594</v>
      </c>
      <c r="AL25" s="9">
        <v>44562</v>
      </c>
      <c r="AM25" s="9">
        <v>44926</v>
      </c>
      <c r="AN25" s="11">
        <v>118706.9</v>
      </c>
      <c r="AO25" s="11">
        <v>137700</v>
      </c>
      <c r="AP25" s="11">
        <v>1</v>
      </c>
      <c r="AQ25" s="11">
        <v>259000</v>
      </c>
      <c r="AR25" s="3" t="s">
        <v>302</v>
      </c>
      <c r="AS25" s="10"/>
      <c r="AT25" s="3" t="s">
        <v>491</v>
      </c>
      <c r="AU25" s="3" t="s">
        <v>482</v>
      </c>
      <c r="AV25" s="10"/>
      <c r="AW25" s="10"/>
      <c r="AX25" s="10"/>
      <c r="AY25" s="5" t="s">
        <v>492</v>
      </c>
      <c r="AZ25" s="10"/>
      <c r="BA25" s="3" t="s">
        <v>306</v>
      </c>
      <c r="BB25" s="3" t="s">
        <v>307</v>
      </c>
      <c r="BC25" s="10"/>
      <c r="BD25" s="10" t="s">
        <v>255</v>
      </c>
      <c r="BE25" s="10"/>
      <c r="BF25" s="10"/>
      <c r="BG25" s="10"/>
      <c r="BH25" s="10"/>
      <c r="BI25" s="10"/>
      <c r="BJ25" s="10"/>
      <c r="BK25" s="3" t="s">
        <v>300</v>
      </c>
      <c r="BL25" s="4">
        <v>44742</v>
      </c>
      <c r="BM25" s="4">
        <v>44750</v>
      </c>
      <c r="BN25" s="7" t="s">
        <v>308</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I8" r:id="rId1" xr:uid="{BD9C4A49-97A4-4A25-84F0-2BD16A8CDE2D}"/>
    <hyperlink ref="I9" r:id="rId2" xr:uid="{F384B96A-3AB8-4D2B-BD7B-4DA918A86F44}"/>
    <hyperlink ref="I10" r:id="rId3" xr:uid="{B0F6151E-F033-4BF4-871B-6C716D7C2D23}"/>
    <hyperlink ref="I11" r:id="rId4" xr:uid="{69B81A1B-B556-474A-9322-1EA6A7CC056C}"/>
    <hyperlink ref="I12" r:id="rId5" xr:uid="{79C53CA2-B136-4B61-AB20-CED472039F5B}"/>
    <hyperlink ref="I13" r:id="rId6" xr:uid="{701DD0D9-495C-452A-B75F-12075DEE2E0B}"/>
    <hyperlink ref="I14" r:id="rId7" xr:uid="{B16BC663-72A3-42C4-9721-F3F81B2133B1}"/>
    <hyperlink ref="I15" r:id="rId8" xr:uid="{18E3E6BF-0D67-4388-BCFF-5C68E98EDEBF}"/>
    <hyperlink ref="I16" r:id="rId9" xr:uid="{1D66904C-655F-4D23-BC47-6A44D416C67F}"/>
    <hyperlink ref="I17" r:id="rId10" xr:uid="{8373DFE6-A8D2-4E3F-97A4-E3C37E97E40B}"/>
    <hyperlink ref="I18" r:id="rId11" xr:uid="{8B1F28FC-67CD-4D03-83FF-A5F455FDD91E}"/>
    <hyperlink ref="I19" r:id="rId12" xr:uid="{9FCF3EB0-87E3-40C0-920A-B9E6015B5E5F}"/>
    <hyperlink ref="I21" r:id="rId13" xr:uid="{0FB46EB3-DB70-409E-A457-D8C5651C936F}"/>
    <hyperlink ref="I22" r:id="rId14" xr:uid="{7F27FCAA-7FF2-470D-8BDF-1F20105934B6}"/>
    <hyperlink ref="I23" r:id="rId15" xr:uid="{9851ACAF-062C-4284-95A0-84F6D4FA7E56}"/>
    <hyperlink ref="I24" r:id="rId16" xr:uid="{C4934B5E-9CF4-4C3C-BC0A-7EF7CEBD0F6E}"/>
    <hyperlink ref="AY8" r:id="rId17" xr:uid="{8D341E36-DC2B-4BE9-ABF0-E28A53779875}"/>
    <hyperlink ref="AY9" r:id="rId18" xr:uid="{4978E420-9310-4492-8A47-6390A90BEA29}"/>
    <hyperlink ref="AY10" r:id="rId19" xr:uid="{19B41E42-9716-4A97-B145-08740721CD3C}"/>
    <hyperlink ref="AY11" r:id="rId20" xr:uid="{D96CA39D-8C08-475C-AF9A-60B3B5D53706}"/>
    <hyperlink ref="AY12" r:id="rId21" xr:uid="{282B63CA-3ECB-441B-B279-B2DAE38E5F6F}"/>
    <hyperlink ref="AY13" r:id="rId22" xr:uid="{0A952D5D-61DA-4814-938B-5D8AB2B83E60}"/>
    <hyperlink ref="AY14" r:id="rId23" xr:uid="{95D818E8-CCBA-469B-9CDF-4D3E90A3A577}"/>
    <hyperlink ref="AY15" r:id="rId24" xr:uid="{928D7D69-662A-4C80-ADCE-8110ED07A7EA}"/>
    <hyperlink ref="AY16" r:id="rId25" xr:uid="{831E188B-C633-434D-9504-06FA23EDD96E}"/>
    <hyperlink ref="AY17" r:id="rId26" xr:uid="{6025F54D-5A49-4381-8AB1-8238F33BDCCE}"/>
    <hyperlink ref="AY18" r:id="rId27" xr:uid="{67EDB757-7D1B-4C5F-AFDB-244E95AB05C5}"/>
    <hyperlink ref="AY19" r:id="rId28" xr:uid="{CB505461-4331-42FC-A175-05DB7CB4BAE8}"/>
    <hyperlink ref="AY20" r:id="rId29" xr:uid="{31AF484C-63A9-44BE-82D7-889A7FA2F46B}"/>
    <hyperlink ref="AY21" r:id="rId30" xr:uid="{6C92FB63-8042-4210-BB3B-58CFB19AF63D}"/>
    <hyperlink ref="AY22" r:id="rId31" xr:uid="{3EA51842-07A3-4863-B0AA-0EFB49AAF3FF}"/>
    <hyperlink ref="AY23" r:id="rId32" xr:uid="{F5D3E74F-F0BB-40E5-84DF-485E17876785}"/>
    <hyperlink ref="AY24" r:id="rId33" xr:uid="{9F98C996-080E-4DF7-93D3-B96C8AB01684}"/>
    <hyperlink ref="AY25" r:id="rId34" xr:uid="{5743F099-B416-408E-8544-12CFB918C2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Hidden_1_Tabla_3730144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4"/>
  <sheetViews>
    <sheetView topLeftCell="A3" workbookViewId="0">
      <selection activeCell="G10" sqref="G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v>0</v>
      </c>
      <c r="C4">
        <v>0</v>
      </c>
      <c r="D4">
        <v>0</v>
      </c>
      <c r="E4" t="s">
        <v>292</v>
      </c>
      <c r="F4" t="s">
        <v>293</v>
      </c>
      <c r="G4">
        <v>148944</v>
      </c>
    </row>
    <row r="5" spans="1:7" x14ac:dyDescent="0.25">
      <c r="A5">
        <v>1</v>
      </c>
      <c r="B5">
        <v>0</v>
      </c>
      <c r="C5">
        <v>0</v>
      </c>
      <c r="D5">
        <v>0</v>
      </c>
      <c r="E5" t="s">
        <v>493</v>
      </c>
      <c r="G5">
        <v>197200</v>
      </c>
    </row>
    <row r="6" spans="1:7" x14ac:dyDescent="0.25">
      <c r="A6">
        <v>1</v>
      </c>
      <c r="B6">
        <v>0</v>
      </c>
      <c r="C6">
        <v>0</v>
      </c>
      <c r="D6">
        <v>0</v>
      </c>
      <c r="E6" t="s">
        <v>494</v>
      </c>
      <c r="G6">
        <v>208800</v>
      </c>
    </row>
    <row r="7" spans="1:7" x14ac:dyDescent="0.25">
      <c r="A7">
        <v>2</v>
      </c>
      <c r="B7">
        <v>0</v>
      </c>
      <c r="C7">
        <v>0</v>
      </c>
      <c r="D7">
        <v>0</v>
      </c>
      <c r="E7" t="s">
        <v>292</v>
      </c>
      <c r="F7" t="s">
        <v>293</v>
      </c>
      <c r="G7">
        <v>74472</v>
      </c>
    </row>
    <row r="8" spans="1:7" x14ac:dyDescent="0.25">
      <c r="A8">
        <v>2</v>
      </c>
      <c r="B8">
        <v>0</v>
      </c>
      <c r="C8">
        <v>0</v>
      </c>
      <c r="D8">
        <v>0</v>
      </c>
      <c r="E8" t="s">
        <v>493</v>
      </c>
      <c r="G8">
        <v>92800</v>
      </c>
    </row>
    <row r="9" spans="1:7" x14ac:dyDescent="0.25">
      <c r="A9">
        <v>2</v>
      </c>
      <c r="B9">
        <v>0</v>
      </c>
      <c r="C9">
        <v>0</v>
      </c>
      <c r="D9">
        <v>0</v>
      </c>
      <c r="E9" t="s">
        <v>494</v>
      </c>
      <c r="G9">
        <v>104400</v>
      </c>
    </row>
    <row r="10" spans="1:7" x14ac:dyDescent="0.25">
      <c r="A10">
        <v>3</v>
      </c>
      <c r="B10">
        <v>0</v>
      </c>
      <c r="C10">
        <v>0</v>
      </c>
      <c r="D10">
        <v>0</v>
      </c>
      <c r="E10" t="s">
        <v>317</v>
      </c>
      <c r="F10" t="s">
        <v>318</v>
      </c>
      <c r="G10">
        <v>132066</v>
      </c>
    </row>
    <row r="11" spans="1:7" x14ac:dyDescent="0.25">
      <c r="A11">
        <v>3</v>
      </c>
      <c r="B11">
        <v>0</v>
      </c>
      <c r="C11">
        <v>0</v>
      </c>
      <c r="D11">
        <v>0</v>
      </c>
      <c r="E11" t="s">
        <v>495</v>
      </c>
      <c r="G11">
        <v>143550</v>
      </c>
    </row>
    <row r="12" spans="1:7" x14ac:dyDescent="0.25">
      <c r="A12">
        <v>3</v>
      </c>
      <c r="B12">
        <v>0</v>
      </c>
      <c r="C12">
        <v>0</v>
      </c>
      <c r="D12">
        <v>0</v>
      </c>
      <c r="E12" t="s">
        <v>496</v>
      </c>
      <c r="G12">
        <v>179839.44</v>
      </c>
    </row>
    <row r="13" spans="1:7" x14ac:dyDescent="0.25">
      <c r="A13">
        <v>4</v>
      </c>
      <c r="B13" t="s">
        <v>327</v>
      </c>
      <c r="C13" t="s">
        <v>328</v>
      </c>
      <c r="D13" t="s">
        <v>329</v>
      </c>
      <c r="E13" t="s">
        <v>330</v>
      </c>
      <c r="F13" t="s">
        <v>331</v>
      </c>
      <c r="G13">
        <v>348000</v>
      </c>
    </row>
    <row r="14" spans="1:7" x14ac:dyDescent="0.25">
      <c r="A14">
        <v>4</v>
      </c>
      <c r="B14" t="s">
        <v>497</v>
      </c>
      <c r="C14" t="s">
        <v>498</v>
      </c>
      <c r="D14" t="s">
        <v>499</v>
      </c>
      <c r="E14" t="s">
        <v>500</v>
      </c>
      <c r="G14">
        <v>365400</v>
      </c>
    </row>
    <row r="15" spans="1:7" x14ac:dyDescent="0.25">
      <c r="A15">
        <v>4</v>
      </c>
      <c r="B15" t="s">
        <v>501</v>
      </c>
      <c r="C15" t="s">
        <v>502</v>
      </c>
      <c r="D15" t="s">
        <v>503</v>
      </c>
      <c r="E15" t="s">
        <v>504</v>
      </c>
      <c r="G15">
        <v>382800</v>
      </c>
    </row>
    <row r="16" spans="1:7" x14ac:dyDescent="0.25">
      <c r="A16">
        <v>5</v>
      </c>
      <c r="B16">
        <v>0</v>
      </c>
      <c r="C16">
        <v>0</v>
      </c>
      <c r="D16">
        <v>0</v>
      </c>
      <c r="E16" t="s">
        <v>505</v>
      </c>
      <c r="F16" t="s">
        <v>346</v>
      </c>
      <c r="G16">
        <v>48024</v>
      </c>
    </row>
    <row r="17" spans="1:7" x14ac:dyDescent="0.25">
      <c r="A17">
        <v>5</v>
      </c>
      <c r="B17" t="s">
        <v>506</v>
      </c>
      <c r="C17" t="s">
        <v>507</v>
      </c>
      <c r="D17" t="s">
        <v>508</v>
      </c>
      <c r="E17" t="s">
        <v>509</v>
      </c>
      <c r="F17" t="s">
        <v>510</v>
      </c>
      <c r="G17">
        <v>52200</v>
      </c>
    </row>
    <row r="18" spans="1:7" x14ac:dyDescent="0.25">
      <c r="A18">
        <v>5</v>
      </c>
      <c r="B18" t="s">
        <v>511</v>
      </c>
      <c r="C18" t="s">
        <v>512</v>
      </c>
      <c r="D18" t="s">
        <v>513</v>
      </c>
      <c r="E18" t="s">
        <v>514</v>
      </c>
      <c r="G18">
        <v>56376</v>
      </c>
    </row>
    <row r="19" spans="1:7" x14ac:dyDescent="0.25">
      <c r="A19">
        <v>6</v>
      </c>
      <c r="B19" t="s">
        <v>355</v>
      </c>
      <c r="C19" t="s">
        <v>356</v>
      </c>
      <c r="D19" t="s">
        <v>357</v>
      </c>
      <c r="E19" t="s">
        <v>358</v>
      </c>
      <c r="F19" t="s">
        <v>515</v>
      </c>
      <c r="G19">
        <v>8543864</v>
      </c>
    </row>
    <row r="20" spans="1:7" x14ac:dyDescent="0.25">
      <c r="A20">
        <v>6</v>
      </c>
      <c r="B20" t="s">
        <v>516</v>
      </c>
      <c r="C20" t="s">
        <v>517</v>
      </c>
      <c r="D20" t="s">
        <v>518</v>
      </c>
      <c r="E20" t="s">
        <v>519</v>
      </c>
      <c r="F20" t="s">
        <v>520</v>
      </c>
      <c r="G20">
        <v>93960</v>
      </c>
    </row>
    <row r="21" spans="1:7" x14ac:dyDescent="0.25">
      <c r="A21">
        <v>6</v>
      </c>
      <c r="B21" t="s">
        <v>506</v>
      </c>
      <c r="C21" t="s">
        <v>507</v>
      </c>
      <c r="D21" t="s">
        <v>508</v>
      </c>
      <c r="E21" t="s">
        <v>509</v>
      </c>
      <c r="F21" t="s">
        <v>510</v>
      </c>
      <c r="G21">
        <v>94099.199999999997</v>
      </c>
    </row>
    <row r="22" spans="1:7" x14ac:dyDescent="0.25">
      <c r="A22">
        <v>7</v>
      </c>
      <c r="B22">
        <v>0</v>
      </c>
      <c r="C22">
        <v>0</v>
      </c>
      <c r="D22">
        <v>0</v>
      </c>
      <c r="E22" t="s">
        <v>521</v>
      </c>
      <c r="F22" t="s">
        <v>369</v>
      </c>
      <c r="G22">
        <v>68440</v>
      </c>
    </row>
    <row r="23" spans="1:7" x14ac:dyDescent="0.25">
      <c r="A23">
        <v>7</v>
      </c>
      <c r="B23">
        <v>0</v>
      </c>
      <c r="C23">
        <v>0</v>
      </c>
      <c r="D23">
        <v>0</v>
      </c>
      <c r="E23" t="s">
        <v>522</v>
      </c>
      <c r="F23" t="s">
        <v>523</v>
      </c>
      <c r="G23">
        <v>180960</v>
      </c>
    </row>
    <row r="24" spans="1:7" x14ac:dyDescent="0.25">
      <c r="A24">
        <v>7</v>
      </c>
      <c r="B24">
        <v>0</v>
      </c>
      <c r="C24">
        <v>0</v>
      </c>
      <c r="D24">
        <v>0</v>
      </c>
      <c r="E24" t="s">
        <v>524</v>
      </c>
      <c r="F24" t="s">
        <v>525</v>
      </c>
      <c r="G24">
        <v>211120</v>
      </c>
    </row>
    <row r="25" spans="1:7" x14ac:dyDescent="0.25">
      <c r="A25">
        <v>8</v>
      </c>
      <c r="B25">
        <v>0</v>
      </c>
      <c r="C25">
        <v>0</v>
      </c>
      <c r="D25">
        <v>0</v>
      </c>
      <c r="E25" t="s">
        <v>526</v>
      </c>
      <c r="F25" t="s">
        <v>380</v>
      </c>
      <c r="G25">
        <v>20170.080000000002</v>
      </c>
    </row>
    <row r="26" spans="1:7" x14ac:dyDescent="0.25">
      <c r="A26">
        <v>8</v>
      </c>
      <c r="B26" t="s">
        <v>527</v>
      </c>
      <c r="C26" t="s">
        <v>528</v>
      </c>
      <c r="D26" t="s">
        <v>529</v>
      </c>
      <c r="E26" t="s">
        <v>530</v>
      </c>
      <c r="F26" t="s">
        <v>531</v>
      </c>
      <c r="G26">
        <v>22993.89</v>
      </c>
    </row>
    <row r="27" spans="1:7" x14ac:dyDescent="0.25">
      <c r="A27">
        <v>8</v>
      </c>
      <c r="B27" t="s">
        <v>532</v>
      </c>
      <c r="C27" t="s">
        <v>533</v>
      </c>
      <c r="D27" t="s">
        <v>534</v>
      </c>
      <c r="E27" t="s">
        <v>535</v>
      </c>
      <c r="F27" t="s">
        <v>536</v>
      </c>
      <c r="G27">
        <v>21581.99</v>
      </c>
    </row>
    <row r="28" spans="1:7" x14ac:dyDescent="0.25">
      <c r="A28">
        <v>9</v>
      </c>
      <c r="B28" t="s">
        <v>389</v>
      </c>
      <c r="C28" t="s">
        <v>390</v>
      </c>
      <c r="D28" t="s">
        <v>391</v>
      </c>
      <c r="E28" t="s">
        <v>392</v>
      </c>
      <c r="G28">
        <v>40600</v>
      </c>
    </row>
    <row r="29" spans="1:7" x14ac:dyDescent="0.25">
      <c r="A29">
        <v>9</v>
      </c>
      <c r="B29" t="s">
        <v>537</v>
      </c>
      <c r="C29" t="s">
        <v>538</v>
      </c>
      <c r="D29" t="s">
        <v>539</v>
      </c>
      <c r="E29" t="s">
        <v>540</v>
      </c>
      <c r="F29" t="s">
        <v>541</v>
      </c>
      <c r="G29">
        <v>42920</v>
      </c>
    </row>
    <row r="30" spans="1:7" x14ac:dyDescent="0.25">
      <c r="A30">
        <v>9</v>
      </c>
      <c r="B30">
        <v>0</v>
      </c>
      <c r="C30">
        <v>0</v>
      </c>
      <c r="D30">
        <v>0</v>
      </c>
      <c r="E30" t="s">
        <v>542</v>
      </c>
      <c r="F30" t="s">
        <v>543</v>
      </c>
      <c r="G30">
        <v>45240</v>
      </c>
    </row>
    <row r="31" spans="1:7" x14ac:dyDescent="0.25">
      <c r="A31">
        <v>10</v>
      </c>
      <c r="B31" t="s">
        <v>544</v>
      </c>
      <c r="C31" t="s">
        <v>402</v>
      </c>
      <c r="D31" t="s">
        <v>403</v>
      </c>
      <c r="E31" t="s">
        <v>545</v>
      </c>
      <c r="G31">
        <v>50576</v>
      </c>
    </row>
    <row r="32" spans="1:7" x14ac:dyDescent="0.25">
      <c r="A32">
        <v>10</v>
      </c>
      <c r="B32">
        <v>0</v>
      </c>
      <c r="C32">
        <v>0</v>
      </c>
      <c r="D32">
        <v>0</v>
      </c>
      <c r="E32" t="s">
        <v>546</v>
      </c>
      <c r="F32" t="s">
        <v>447</v>
      </c>
      <c r="G32">
        <v>84000</v>
      </c>
    </row>
    <row r="33" spans="1:7" x14ac:dyDescent="0.25">
      <c r="A33">
        <v>10</v>
      </c>
      <c r="B33">
        <v>0</v>
      </c>
      <c r="C33">
        <v>0</v>
      </c>
      <c r="D33">
        <v>0</v>
      </c>
      <c r="E33" t="s">
        <v>547</v>
      </c>
      <c r="G33">
        <v>58580</v>
      </c>
    </row>
    <row r="34" spans="1:7" x14ac:dyDescent="0.25">
      <c r="A34">
        <v>11</v>
      </c>
      <c r="B34">
        <v>0</v>
      </c>
      <c r="C34">
        <v>0</v>
      </c>
      <c r="D34">
        <v>0</v>
      </c>
      <c r="E34" t="s">
        <v>548</v>
      </c>
      <c r="F34" t="s">
        <v>416</v>
      </c>
      <c r="G34">
        <v>160622</v>
      </c>
    </row>
    <row r="35" spans="1:7" x14ac:dyDescent="0.25">
      <c r="A35">
        <v>11</v>
      </c>
      <c r="B35">
        <v>0</v>
      </c>
      <c r="C35">
        <v>0</v>
      </c>
      <c r="D35">
        <v>0</v>
      </c>
      <c r="E35" t="s">
        <v>546</v>
      </c>
      <c r="F35" t="s">
        <v>447</v>
      </c>
      <c r="G35">
        <v>169202</v>
      </c>
    </row>
    <row r="36" spans="1:7" x14ac:dyDescent="0.25">
      <c r="A36">
        <v>11</v>
      </c>
      <c r="B36">
        <v>0</v>
      </c>
      <c r="C36">
        <v>0</v>
      </c>
      <c r="D36">
        <v>0</v>
      </c>
      <c r="E36" t="s">
        <v>549</v>
      </c>
      <c r="F36" t="s">
        <v>550</v>
      </c>
      <c r="G36">
        <v>199364</v>
      </c>
    </row>
    <row r="37" spans="1:7" x14ac:dyDescent="0.25">
      <c r="A37">
        <v>12</v>
      </c>
      <c r="B37">
        <v>0</v>
      </c>
      <c r="C37">
        <v>0</v>
      </c>
      <c r="D37">
        <v>0</v>
      </c>
      <c r="E37" t="s">
        <v>551</v>
      </c>
      <c r="F37" t="s">
        <v>426</v>
      </c>
      <c r="G37">
        <v>50218.59</v>
      </c>
    </row>
    <row r="38" spans="1:7" x14ac:dyDescent="0.25">
      <c r="A38">
        <v>12</v>
      </c>
      <c r="B38">
        <v>0</v>
      </c>
      <c r="C38">
        <v>0</v>
      </c>
      <c r="D38">
        <v>0</v>
      </c>
      <c r="E38" t="s">
        <v>552</v>
      </c>
      <c r="F38" t="s">
        <v>553</v>
      </c>
      <c r="G38">
        <v>50398.64</v>
      </c>
    </row>
    <row r="39" spans="1:7" x14ac:dyDescent="0.25">
      <c r="A39">
        <v>12</v>
      </c>
      <c r="B39">
        <v>0</v>
      </c>
      <c r="C39">
        <v>0</v>
      </c>
      <c r="D39">
        <v>0</v>
      </c>
      <c r="E39" t="s">
        <v>554</v>
      </c>
      <c r="F39" t="s">
        <v>555</v>
      </c>
      <c r="G39">
        <v>120313</v>
      </c>
    </row>
    <row r="40" spans="1:7" x14ac:dyDescent="0.25">
      <c r="A40">
        <v>13</v>
      </c>
      <c r="B40" t="s">
        <v>433</v>
      </c>
      <c r="C40" t="s">
        <v>434</v>
      </c>
      <c r="D40" t="s">
        <v>435</v>
      </c>
      <c r="E40" t="s">
        <v>436</v>
      </c>
      <c r="F40" t="s">
        <v>556</v>
      </c>
      <c r="G40">
        <v>121800</v>
      </c>
    </row>
    <row r="41" spans="1:7" x14ac:dyDescent="0.25">
      <c r="A41">
        <v>13</v>
      </c>
      <c r="B41" t="s">
        <v>557</v>
      </c>
      <c r="C41" t="s">
        <v>558</v>
      </c>
      <c r="D41" t="s">
        <v>559</v>
      </c>
      <c r="E41" t="s">
        <v>560</v>
      </c>
      <c r="F41" t="s">
        <v>561</v>
      </c>
      <c r="G41">
        <v>145000</v>
      </c>
    </row>
    <row r="42" spans="1:7" x14ac:dyDescent="0.25">
      <c r="A42">
        <v>13</v>
      </c>
      <c r="B42">
        <v>0</v>
      </c>
      <c r="C42">
        <v>0</v>
      </c>
      <c r="D42">
        <v>0</v>
      </c>
      <c r="E42" t="s">
        <v>562</v>
      </c>
      <c r="G42">
        <v>152250</v>
      </c>
    </row>
    <row r="43" spans="1:7" x14ac:dyDescent="0.25">
      <c r="A43">
        <v>14</v>
      </c>
      <c r="B43">
        <v>0</v>
      </c>
      <c r="C43">
        <v>0</v>
      </c>
      <c r="D43">
        <v>0</v>
      </c>
      <c r="E43" t="s">
        <v>546</v>
      </c>
      <c r="F43" t="s">
        <v>447</v>
      </c>
      <c r="G43">
        <v>48783</v>
      </c>
    </row>
    <row r="44" spans="1:7" x14ac:dyDescent="0.25">
      <c r="A44">
        <v>14</v>
      </c>
      <c r="B44">
        <v>0</v>
      </c>
      <c r="C44">
        <v>0</v>
      </c>
      <c r="D44">
        <v>0</v>
      </c>
      <c r="E44" t="s">
        <v>548</v>
      </c>
      <c r="F44" t="s">
        <v>416</v>
      </c>
      <c r="G44">
        <v>50260</v>
      </c>
    </row>
    <row r="45" spans="1:7" x14ac:dyDescent="0.25">
      <c r="A45">
        <v>14</v>
      </c>
      <c r="B45" t="s">
        <v>563</v>
      </c>
      <c r="C45" t="s">
        <v>564</v>
      </c>
      <c r="D45" t="s">
        <v>565</v>
      </c>
      <c r="E45" t="s">
        <v>566</v>
      </c>
      <c r="F45" t="s">
        <v>567</v>
      </c>
      <c r="G45">
        <v>60612</v>
      </c>
    </row>
    <row r="46" spans="1:7" x14ac:dyDescent="0.25">
      <c r="A46">
        <v>15</v>
      </c>
      <c r="B46">
        <v>0</v>
      </c>
      <c r="C46">
        <v>0</v>
      </c>
      <c r="D46">
        <v>0</v>
      </c>
      <c r="E46" t="s">
        <v>546</v>
      </c>
      <c r="F46" t="s">
        <v>447</v>
      </c>
      <c r="G46">
        <v>72280</v>
      </c>
    </row>
    <row r="47" spans="1:7" x14ac:dyDescent="0.25">
      <c r="A47">
        <v>15</v>
      </c>
      <c r="B47" t="s">
        <v>568</v>
      </c>
      <c r="C47" t="s">
        <v>569</v>
      </c>
      <c r="D47" t="s">
        <v>570</v>
      </c>
      <c r="E47" t="s">
        <v>571</v>
      </c>
      <c r="F47" t="s">
        <v>572</v>
      </c>
      <c r="G47">
        <v>72980</v>
      </c>
    </row>
    <row r="48" spans="1:7" x14ac:dyDescent="0.25">
      <c r="A48">
        <v>15</v>
      </c>
      <c r="B48" t="s">
        <v>563</v>
      </c>
      <c r="C48" t="s">
        <v>564</v>
      </c>
      <c r="D48" t="s">
        <v>565</v>
      </c>
      <c r="E48" t="s">
        <v>566</v>
      </c>
      <c r="F48" t="s">
        <v>567</v>
      </c>
      <c r="G48">
        <v>82580</v>
      </c>
    </row>
    <row r="49" spans="1:7" x14ac:dyDescent="0.25">
      <c r="A49">
        <v>16</v>
      </c>
      <c r="B49" t="s">
        <v>461</v>
      </c>
      <c r="C49" t="s">
        <v>462</v>
      </c>
      <c r="D49" t="s">
        <v>463</v>
      </c>
      <c r="E49" t="s">
        <v>464</v>
      </c>
      <c r="F49" t="s">
        <v>465</v>
      </c>
      <c r="G49">
        <v>102892</v>
      </c>
    </row>
    <row r="50" spans="1:7" x14ac:dyDescent="0.25">
      <c r="A50">
        <v>16</v>
      </c>
      <c r="B50" t="s">
        <v>573</v>
      </c>
      <c r="C50" t="s">
        <v>574</v>
      </c>
      <c r="D50" t="s">
        <v>575</v>
      </c>
      <c r="E50" t="s">
        <v>576</v>
      </c>
      <c r="F50" t="s">
        <v>577</v>
      </c>
      <c r="G50">
        <v>129108</v>
      </c>
    </row>
    <row r="51" spans="1:7" x14ac:dyDescent="0.25">
      <c r="A51">
        <v>16</v>
      </c>
      <c r="B51" t="s">
        <v>578</v>
      </c>
      <c r="C51" t="s">
        <v>579</v>
      </c>
      <c r="D51" t="s">
        <v>580</v>
      </c>
      <c r="E51" t="s">
        <v>581</v>
      </c>
      <c r="F51" t="s">
        <v>582</v>
      </c>
      <c r="G51">
        <v>122000</v>
      </c>
    </row>
    <row r="52" spans="1:7" x14ac:dyDescent="0.25">
      <c r="A52">
        <v>17</v>
      </c>
      <c r="B52" t="s">
        <v>473</v>
      </c>
      <c r="C52" t="s">
        <v>474</v>
      </c>
      <c r="D52" t="s">
        <v>475</v>
      </c>
      <c r="E52" t="s">
        <v>476</v>
      </c>
      <c r="F52" t="s">
        <v>477</v>
      </c>
      <c r="G52">
        <v>89378.95</v>
      </c>
    </row>
    <row r="53" spans="1:7" x14ac:dyDescent="0.25">
      <c r="A53">
        <v>17</v>
      </c>
      <c r="B53">
        <v>0</v>
      </c>
      <c r="C53">
        <v>0</v>
      </c>
      <c r="D53">
        <v>0</v>
      </c>
      <c r="E53" t="s">
        <v>522</v>
      </c>
      <c r="F53" t="s">
        <v>523</v>
      </c>
      <c r="G53">
        <v>110593.24</v>
      </c>
    </row>
    <row r="54" spans="1:7" x14ac:dyDescent="0.25">
      <c r="A54">
        <v>17</v>
      </c>
      <c r="B54">
        <v>0</v>
      </c>
      <c r="C54">
        <v>0</v>
      </c>
      <c r="D54">
        <v>0</v>
      </c>
      <c r="E54" t="s">
        <v>583</v>
      </c>
      <c r="F54" t="s">
        <v>584</v>
      </c>
      <c r="G54">
        <v>99835.4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Tabla_373029</vt:lpstr>
      <vt:lpstr>Tabla_373014</vt:lpstr>
      <vt:lpstr>Hidden_1_Tabla_373014</vt:lpstr>
      <vt:lpstr>Tabla_373026</vt:lpstr>
      <vt:lpstr>Hidden_1_Tabla_3730144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2022-08-01T14:31:51Z</dcterms:created>
  <dcterms:modified xsi:type="dcterms:W3CDTF">2022-08-01T15:13:58Z</dcterms:modified>
</cp:coreProperties>
</file>