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MATERIALES\"/>
    </mc:Choice>
  </mc:AlternateContent>
  <xr:revisionPtr revIDLastSave="0" documentId="13_ncr:1_{9F789B45-CDA0-4EE7-9D4C-DAF7AA5CDCBF}"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3029" sheetId="9" r:id="rId9"/>
    <sheet name="Tabla_373014" sheetId="10" r:id="rId10"/>
    <sheet name="Hidden_1_Tabla_373014" sheetId="11" r:id="rId11"/>
    <sheet name="Tabla_373026" sheetId="12" r:id="rId12"/>
  </sheets>
  <definedNames>
    <definedName name="Hidden_1_Tabla_3730144">Hidden_1_Tabla_373014!$A$1:$A$3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<sst xmlns="http://schemas.openxmlformats.org/spreadsheetml/2006/main" count="701" uniqueCount="458">
  <si>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</si>
  <si>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</si>
  <si>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</si>
  <si>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</si>
  <si>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</si>
  <si>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</si>
  <si>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</si>
  <si>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</si>
  <si>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</si>
  <si>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</si>
  <si>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</si>
  <si>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</si>
  <si>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</si>
  <si>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</si>
  <si>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</si>
  <si>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</si>
  <si>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</si>
  <si>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</si>
  <si>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</si>
  <si>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</si>
  <si>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</si>
  <si>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</si>
  <si>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</si>
  <si>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</si>
  <si>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</si>
  <si>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</si>
  <si>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</si>
  <si>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</si>
  <si>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</si>
  <si>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</si>
  <si>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</si>
  <si>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</si>
  <si>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</si>
  <si>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</si>
  <si>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</si>
  <si>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</si>
  <si>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</si>
  <si>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</si>
  <si>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</si>
  <si>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</si>
  <si>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</si>
  <si>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</si>
  <si>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</si>
  <si>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</si>
  <si>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</si>
  <si>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</si>
  <si>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</si>
  <si>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</si>
  <si>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</si>
  <si>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</si>
  <si>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</si>
  <si>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</si>
  <si>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</si>
  <si>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</si>
  <si>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</si>
  <si>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</si>
  <si>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</si>
  <si>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</si>
  <si>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</si>
  <si>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</si>
  <si>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</si>
  <si>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</si>
  <si>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</si>
  <si>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</si>
  <si>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</si>
  <si>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</si>
  <si>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</si>
  <si>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</si>
  <si>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</si>
  <si>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</si>
  <si>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</si>
  <si>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</si>
  <si>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</si>
  <si>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</si>
  <si>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</si>
  <si>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</si>
  <si>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</si>
  <si>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</si>
  <si>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</si>
  <si>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</si>
  <si>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</si>
  <si>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</si>
  <si>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</si>
  <si>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</si>
  <si>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</si>
  <si>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</si>
  <si>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</si>
  <si>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</si>
  <si>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</si>
  <si>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</si>
  <si>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</si>
  <si>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</si>
  <si>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</si>
  <si>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</si>
  <si>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</si>
  <si>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</si>
  <si>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</si>
  <si>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</si>
  <si>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</si>
  <si>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</si>
  <si>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</si>
  <si>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</si>
  <si>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</si>
  <si>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</si>
  <si>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</si>
  <si>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</si>
  <si>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</si>
  <si>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</si>
  <si>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</si>
  <si>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</si>
  <si>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</si>
  <si>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</si>
  <si>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</si>
  <si>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</si>
  <si>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</si>
  <si>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</si>
  <si>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</si>
  <si>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</si>
  <si>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</si>
  <si>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</si>
  <si>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</si>
  <si>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</si>
  <si>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</si>
  <si>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</si>
  <si>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</si>
  <si>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</si>
  <si>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</si>
  <si>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</si>
  <si>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</si>
  <si>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</si>
  <si>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</si>
  <si>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</si>
  <si>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</si>
  <si>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</si>
  <si>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</si>
  <si>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</si>
  <si>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</si>
  <si>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</si>
  <si>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</si>
  <si>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</si>
  <si>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</si>
  <si>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</si>
  <si>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</si>
  <si>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</si>
  <si>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</si>
  <si>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</si>
  <si>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</si>
  <si>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</si>
  <si>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</si>
  <si>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</si>
  <si>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</si>
  <si>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</si>
  <si>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</si>
  <si>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</si>
  <si>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</si>
  <si>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</si>
  <si>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</si>
  <si>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</si>
  <si>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</si>
  <si>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</si>
  <si>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</si>
  <si>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</si>
  <si>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</si>
  <si>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</si>
  <si>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</si>
  <si>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</si>
  <si>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</si>
  <si>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</si>
  <si>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</si>
  <si>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</si>
  <si>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</si>
  <si>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</si>
  <si>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</si>
  <si>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</si>
  <si>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</si>
  <si>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</si>
  <si>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</si>
  <si>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</si>
  <si>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</si>
  <si>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</si>
  <si>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</si>
  <si>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</si>
  <si>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</si>
  <si>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</si>
  <si>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</si>
  <si>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</si>
  <si>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</si>
  <si>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</si>
  <si>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</si>
  <si>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</si>
  <si>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</si>
  <si>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</si>
  <si>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</si>
  <si>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</si>
  <si>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</si>
  <si>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</si>
  <si>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</si>
  <si>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</si>
  <si>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</si>
  <si>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</si>
  <si>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</si>
  <si>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</si>
  <si>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</si>
  <si>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</si>
  <si>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</si>
  <si>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</si>
  <si>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</si>
  <si>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</si>
  <si>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</si>
  <si>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</si>
  <si>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</si>
  <si>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</si>
  <si>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</si>
  <si>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</si>
  <si>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</si>
  <si>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</si>
  <si>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</si>
  <si>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</si>
  <si>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</si>
  <si>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</si>
  <si>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</si>
  <si>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</si>
  <si>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</si>
  <si>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</si>
  <si>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</si>
  <si>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</si>
  <si>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</si>
  <si>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</si>
  <si>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</si>
  <si>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</si>
  <si>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</si>
  <si>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</si>
  <si>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</si>
  <si>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</si>
  <si>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</si>
  <si>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</si>
  <si>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</si>
  <si>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</si>
  <si>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</si>
  <si>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</si>
  <si>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</si>
  <si>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</si>
  <si>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</si>
  <si>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</si>
  <si>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</si>
  <si>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</si>
  <si>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</si>
  <si>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</si>
  <si>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</si>
  <si>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</si>
  <si>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</si>
  <si>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</si>
  <si>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</si>
  <si>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</si>
  <si>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</si>
  <si>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</si>
  <si>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</si>
  <si>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</si>
  <si>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</si>
  <si>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</si>
  <si>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</si>
  <si>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</si>
  <si>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</si>
  <si>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</si>
  <si>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</si>
  <si>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</si>
  <si>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</si>
  <si>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</si>
  <si>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</si>
  <si>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</si>
  <si>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</si>
  <si>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</si>
  <si>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</si>
  <si>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</si>
  <si>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</si>
  <si>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</si>
  <si>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</si>
  <si>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</si>
  <si>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</si>
  <si>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</si>
  <si>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</si>
  <si>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</si>
  <si>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</si>
  <si>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</si>
  <si>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</si>
  <si>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</si>
  <si>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</si>
  <si>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</si>
  <si>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AA-904072973-E22-2022</t>
  </si>
  <si>
    <t>ART. 134 DE LA CONSTITUCION POLITICA DE LOS ESTADOS UNIDOS MEXICANOS, ART. 3 FRACCION I, 26 FRACCION III Y 42 DE LA LEY DE ADQUISICIONES, ARRENDAMIENTOS Y SERVICIOS DEL SECTOR PUBLICO.</t>
  </si>
  <si>
    <t>https://www.cecytcampeche.edu.mx/transparencia/70/XXVIII/F28B_SUFICIENCIA_PROMOTORA_EVENTOS_CAMPECHE_AD_3T_2022.pdf</t>
  </si>
  <si>
    <t>PAGO DE ARRENDAMIENTO SERVICIO DE RENTA DE LOCAL PARA GRADUACION DE ALUMNOS DEL PALNTEL CAMPECHE (13 DE JULIO DEL 2022)</t>
  </si>
  <si>
    <t>PROMOTORA DE EVENTOS ARTISTICOS, CULTURALES Y DE CONVENCIONES DEL ESTADO DE CAMPECHE</t>
  </si>
  <si>
    <t>PEA070725959</t>
  </si>
  <si>
    <t>PEDRO SAINZ DE BARANDA</t>
  </si>
  <si>
    <t>NA</t>
  </si>
  <si>
    <t>AH KIM PECH</t>
  </si>
  <si>
    <t>SAN FRANCISCO  DE CAMPECHE</t>
  </si>
  <si>
    <t>CAMPECHE</t>
  </si>
  <si>
    <t>PLANTEL CAMPECHE</t>
  </si>
  <si>
    <t>DEPARTAMENTO DE RECURSOS MATERIALES, DE SERVICIOS Y CONTROL PATRIMONIAL</t>
  </si>
  <si>
    <t>CECYTEC-RF-SERV-AA-53-2022-C</t>
  </si>
  <si>
    <t>MXN</t>
  </si>
  <si>
    <t>TRANSFERENCIA ELECTRONICA DE FONDOS</t>
  </si>
  <si>
    <t>SERVICIO DE RENTA DE LOCAL PARA LA GRADUACION DE ALUMNOS DEL PLANTEL CAMPECHE (13 DE JULIO DE 2022).</t>
  </si>
  <si>
    <t>https://www.cecytcampeche.edu.mx/transparencia/70/XXVIII/F28B_PROMOTORA_DE_EVENTOS_CAMPECHE_AD_3T_2022.pdf</t>
  </si>
  <si>
    <t>FEDERALES</t>
  </si>
  <si>
    <t>RECURSO FEDERAL</t>
  </si>
  <si>
    <t xml:space="preserve">1)Respecto del domicilio en el extranjero de la empresa; no aplican debido a que las empresas se encuentran en territorio mexicano.  2)Respecto al tipo de cambio de referencia; no aplica ya que los montos son en pesos mexicanos. 3)Respecto del Monto total de garantías y/o contragarantías; no aplica la garantía por pagarse el bien contraentrega. 4)Respecto del Hipervínculo al comunicado de suspensión, rescisión o terminación anticipada del contrato; no se suspendió, rescindió o terminó anticipadamente el contrato. 5)Respecto de Datos de la obra pública y/o servicios relacionados con la misma Tabla_373014; no se especifican datos de la obra pública, en virtud de que no se trata de una obra pública o de un servicio relacionado con la misma. 6)No se realizaron convenios modificatorios al contrato 7)Respecto de los informes de avance físico en versión pública, informes de avance financiero, acta de recepción física de trabajos ejecutados u homóloga y finiquito, no aplican, en razón de que no se trata de obra pública. </t>
  </si>
  <si>
    <t>AA-904072973-E25-2022</t>
  </si>
  <si>
    <t>https://www.cecytcampeche.edu.mx/transparencia/70/XXVIII/F28B_SUFICIENCIA_JORGE_JOAQUIN_LANZ_BUENFIL_AD_3T_2022.pdf</t>
  </si>
  <si>
    <t>SERVICIO DE RENTA DE EQUIPO DE AUDIO, ILUMINACION, VIDEO Y GENERADOR DE ENERGIA PARA EVENTO EN LOS SALONES 6, 7 Y 8 DEL CENTRO DE CONVENCIONES CAMPECHE XXI</t>
  </si>
  <si>
    <t>JORGE JOAQUIN</t>
  </si>
  <si>
    <t>LANZ</t>
  </si>
  <si>
    <t>BUENFIL</t>
  </si>
  <si>
    <t>JORGE JOAQUIN LANZ BUENFIL</t>
  </si>
  <si>
    <t>LABJ740822BJA</t>
  </si>
  <si>
    <t>CAMPECHE-CHINA, PARQUE INDUSTRIAL BICENTENARIO</t>
  </si>
  <si>
    <t>BICENTENARIO</t>
  </si>
  <si>
    <t>CECYTEC-RF-SERV-AA-54-2022-C</t>
  </si>
  <si>
    <t>SERVICIO DE RENTA DE EQUIPO DE AUDIO, ILUMINACION, VIDEO Y GENERADOR DE ENERGIA PARA EVENTO DE GRADUACION DE ALUMNOS DEL PLANTEL CAMPECHE.</t>
  </si>
  <si>
    <t>https://www.cecytcampeche.edu.mx/transparencia/70/XXVIII/F28B_JORGE_JOAQUIN_LANZ_BUENFIL_AD_3T_2022.pdf</t>
  </si>
  <si>
    <t>AA-904072973-E26-2022</t>
  </si>
  <si>
    <t>https://www.cecytcampeche.edu.mx/transparencia/70/XXVIII/F28B_SUFICIENCIA_DAYANE_MICHELLE_RUIZ_CARRANCO_AD_3T_2022.pdf</t>
  </si>
  <si>
    <t>COLOCACION DE TARIMAS DE 0.61 X 2.44 PARA CONTRAPESO. COLOCACION DE VOLUMENES DE MADERA DE 61X61 X 1.83 FORRADOS DE TELA COLOR VINO. COLOCACION DE MAMPARA DE 4.88 X 2.44. MONTAJE, ACARREOS Y DESMONTAJE DE TARIMA ALFOMBRADA DE 14.64 X 3.66 X 0.60 CM DE ALTO CON ESCALERAS AL FRENTE DE 7.32 X 1.83 EN 3 NIVELES (0.15, 0.30 Y 0.45 MT) CON FORRO DE TELA EN LOS CANTOS, INCLUYE 4 ESCALERAS LATERALES DE 0.60 X 1.22 Y 3 MAMPARAS FORRADAS DE TELA GRIS PARA FORRAR. TARIMA PARA PANTALLA DE 4.88 X 1.22 X 1.83 MT DE ALTO Y 8 METROS LINEALES DE PLANTAS NATURALES.</t>
  </si>
  <si>
    <t>DAYANE MICHELLE</t>
  </si>
  <si>
    <t>RUIZ</t>
  </si>
  <si>
    <t>CARRANCO</t>
  </si>
  <si>
    <t>DAYANE MICHELLE RUIZ CARRANCO</t>
  </si>
  <si>
    <t>RUCD971205SG5</t>
  </si>
  <si>
    <t>CALLE 18</t>
  </si>
  <si>
    <t>113 A</t>
  </si>
  <si>
    <t>SAN ROMAN</t>
  </si>
  <si>
    <t>CECYTEC-RF-SERV-AA-55-2022-C</t>
  </si>
  <si>
    <t>SERVICIO DE COLOCACION DE ESCENOGRAFIA, MONTAJE, ACARREO Y DESMONTAJE, PARA EVENTO DE GRADUACION DE ALUMNOS DEL PLANTEL CAMPECHE.</t>
  </si>
  <si>
    <t>https://www.cecytcampeche.edu.mx/transparencia/70/XXVIII/F28B_DAYANE_MICHELLE_RUIZ_CARRANCO_AD_3T_2022.pdf</t>
  </si>
  <si>
    <t>AA-904072973-E27-2022</t>
  </si>
  <si>
    <t>https://www.cecytcampeche.edu.mx/transparencia/70/XXVIII/F28B_SUFICIENCIA_ALBERTO_GONZALEZ_TACU_AD_3T_2022.pdf</t>
  </si>
  <si>
    <t>MANUAL DEL DOCENTE CASO 1. ESTUDIO DE CASO: IMPACTO DE LA HUMANIDAD SOBRE EL PLANETA. MANUAL DEL DOCENTE CASO 2. ESTUDIO DE CASO: IMPACTO DE LAS REDES SOCIALES EN LAS Y LOS JOVENES. MANUAL DEL DOCENTE CASO 3: ESTUDIO DE CASO: LA SITUACION DEL AGUA EN MEXICO. MANUAL DEL DOCENTE: INTEGRACION. MANUAL DEL ESTUDIANTE: INTEGRACION.</t>
  </si>
  <si>
    <t>ALBERTO</t>
  </si>
  <si>
    <t>GONZALEZ</t>
  </si>
  <si>
    <t>TACU</t>
  </si>
  <si>
    <t>ALBERTO GONZALEZ TACU</t>
  </si>
  <si>
    <t>GOTA860324JY3</t>
  </si>
  <si>
    <t>VERACRUZ</t>
  </si>
  <si>
    <t>2 D</t>
  </si>
  <si>
    <t>SANTA ANA</t>
  </si>
  <si>
    <t>DIRECCION ACADEMICA</t>
  </si>
  <si>
    <t>CECYTEC-RF-SERV-AA-57-2022-C</t>
  </si>
  <si>
    <t>SERVICIO DE IMPRESIÓN DE MANUAL: MANUAL DEL DOCENTE CASO 1. ESTUDIO DE CASO: IMPACTO DE LA HUMANIDAD SOBRE EL PLANETA; MANUAL DEL DOCENTE CASO 2. ESTUDIO DE CASO: IMPACTO DE LAS REDES SOCIALES EN LAS Y LOS JOVENES; MANUAL DEL DOCENTE CASO 3: ESTUDIO DE CASO: LA SITUACION DEL AGUA EN MEXICO; MANUAL DEL DOCENTE: INTEGRACION Y MANUAL DEL ESTUDIANTE: INTEGRACION.</t>
  </si>
  <si>
    <t>https://www.cecytcampeche.edu.mx/transparencia/70/XXVIII/F28B_ALBERTO_GONZALEZ_TACU_AD_3T_2022.pfd</t>
  </si>
  <si>
    <t>ART. 33 DE LA LEY DE ADQUISICIONES, ARRENDAMIENTOS Y PRESTACION DE SERVICIOS RELACIONADA CON BIENES MUEBLE DEL ESTADO DE CAMPECHE</t>
  </si>
  <si>
    <t>https://www.cecytcampeche.edu.mx/transparencia/70/XXVIII/F28B_SUFICIENCIA_COMPRASUR_AD_3T_2022.pdf</t>
  </si>
  <si>
    <t>MANUAL ESTUDIANTES CASO 1 (TAMAÑO CARTA 10 PAG. INTERIORES PAPEL BOND, IMPRESIÓN A COLOR, FORROS CARTULINA SULFATADA 15 PT. EMPASTADO HOTMELT). MANUAL ESTUDIANTES CASO 2 (TAMAÑO CARTA 152 PAG. INTERIORES PAPEL BOND, IMPRESIÓN A COLOR, FORROS CARTULINA SULFATADA 14 PT. EMPRASTADO HOTMELT). MANUAL DE ESTUDIANTES CASO 3 (TAMAÑO CARTA 120 PAG. INTERIORES PAPEL BOND, IMPRESION A COLOR, FORROS CARTULINA SULFATADA 14 PT. EMPASTADO HOTMELT).</t>
  </si>
  <si>
    <t>COMPRASUR COMERCIALIZADORA &amp; MARKETING SA DE CV</t>
  </si>
  <si>
    <t>CCA1912193V7</t>
  </si>
  <si>
    <t>TEMPORAL</t>
  </si>
  <si>
    <t>A</t>
  </si>
  <si>
    <t>FRACCIORAMA 2000 TERCERA ETAPA</t>
  </si>
  <si>
    <t>CECYTEC-RE-SERV-AA-65-2022-C</t>
  </si>
  <si>
    <t>SERVICIO DE IMPRESIÓN DE: MANUAL DE ESTUDIANTES CASO 1; MANUAL DE ESTUDIANTES CASO 2; MANUAL DE ESTUDIANTES CASO 3.</t>
  </si>
  <si>
    <t>https://www.cecytcampeche.edu.mx/transparencia/70/XXVIII/F28B_COMPRASUR_COMERCIALIZADORA_MARKETING_AD_3T_2022.pdf</t>
  </si>
  <si>
    <t>ESTATALES</t>
  </si>
  <si>
    <t>RECURSO ESTATAL</t>
  </si>
  <si>
    <t>ART. 134 DE LA CONSTITUCION POLITICA DE LOS ESTADOS UNIDOS MEXICANOS, ART. 33 DE LA LEY DE ADQUISICIONES, ARRENDAMIENTOS Y PRESTACION DE SERVICIOS RELACIONADA CON BIENES MUEBLES DEL ESTADO DE CAMPECHE</t>
  </si>
  <si>
    <t>https://www.cecytcampeche.edu.mx/transparencia/70/XXVIII/F28B_SUFICIENCIA_FERNANDO_RAMIREZ_MACHUCA_AD_3T_2022.pdf</t>
  </si>
  <si>
    <t>ELABORACION DEL ANTEPROYECTO DEL PRESUPUESTO DE EGRESOS PARA EL EJERCICIO FISCAL 2023 (APE 2023) DEL COLEGIO DE ESTUDIOS CIENTIFICOS Y TECNOLOGICOS DEL ESTADO DE CAMPECHE.</t>
  </si>
  <si>
    <t>FERNANDO</t>
  </si>
  <si>
    <t>RAMIREZ</t>
  </si>
  <si>
    <t>MACHUCA</t>
  </si>
  <si>
    <t>FERNANDO RAMIREZ MACHUCA</t>
  </si>
  <si>
    <t>RAMF7905155Z2</t>
  </si>
  <si>
    <t>ALFONSINA ESTORNI</t>
  </si>
  <si>
    <t>SAN MANUEL</t>
  </si>
  <si>
    <t>CIUDAD DEL CARMEN</t>
  </si>
  <si>
    <t>CARMEN</t>
  </si>
  <si>
    <t>DIRECCION DE PLANEACION</t>
  </si>
  <si>
    <t>CECYTEC-RE-SERV-AA-67-2022-C</t>
  </si>
  <si>
    <t>https://www.cecytcampeche.edu.mx/transparencia/70/XXVIII/F28B_FERNANDO_RAMIREZ_MACHUCA_AD_3T_2022.pdf</t>
  </si>
  <si>
    <t xml:space="preserve">1)Respecto del domicilio en el extranjero de la empresa; no aplican debido a que las empresas se encuentran en territorio mexicano.  2)Respecto al tipo de cambio de referencia; no aplica ya que los montos son en pesos mexicanos.  3)Respecto del Hipervínculo al comunicado de suspensión, rescisión o terminación anticipada del contrato; no se suspendió, rescindió o terminó anticipadamente el contrato. 4)Respecto de Datos de la obra pública y/o servicios relacionados con la misma Tabla_373014; no se especifican datos de la obra pública, en virtud de que no se trata de una obra pública o de un servicio relacionado con la misma. 5)No se realizaron convenios modificatorios al contrato 6)Respecto de los informes de avance físico en versión pública, informes de avance financiero, acta de recepción física de trabajos ejecutados u homóloga y finiquito, no aplican, en razón de que no se trata de obra pública. </t>
  </si>
  <si>
    <t>AA-904072973-E20-2022</t>
  </si>
  <si>
    <t>ART. 134 DE LA CONSTITUCION POLITICA DE LOS ESTADOS UNIDOS MEXICANOS, ART. 42 DE LA LEY DE ADQUISICIONES, ARRENDAMIENTOS Y SERVICIOS DEL SECTOR PUBLICO.</t>
  </si>
  <si>
    <t>https://www.cecytcampeche.edu.mx/transparencia/70/XXVIII/F28B_SUFICIENCIA_JORGE_PACHECO_PEREZ_AD_3T_2022.pdf</t>
  </si>
  <si>
    <t>ELABORACION DE EVALUACION ESPECIFICA DE DESEMPEÑO DEL PROGRAMA PRESUPUESTARIO 104 EDUCACION MEDIA SUPERIOR DEL COLEGIO DE ESTUDIOS CIENTIFICOS Y TECNOLOGICOS DEL ESTADO DE CAMPECHE CORRESPONDIENTE AL EJERCICIO FISCAL 2021</t>
  </si>
  <si>
    <t>JORGE MARTIN</t>
  </si>
  <si>
    <t>PACHECO</t>
  </si>
  <si>
    <t>PEREZ</t>
  </si>
  <si>
    <t>JORGE MARTIN PACHECO PEREZ</t>
  </si>
  <si>
    <t>PAPJ750306J75</t>
  </si>
  <si>
    <t>CECYTEC-RF-SERV-AA-71-2022-C</t>
  </si>
  <si>
    <t>https://www.cecytcampeche.edu.mx/transparencia/70/XXVIII/F28B_JORGE_MARTIN_PACHECO_PEREZ_AD_3T_2022.pdf</t>
  </si>
  <si>
    <t>ART. 134 DE LA CONSTITUCION POLITICA DE LOS ESTADOS UNIDOS MEXICANOS, ART. 33 DE LA LEY DE ADQUISICIONES, ARRENDAMIENTOS Y PRESTACION DE SERVICIOS RELACIONADOS CON BIENES MUEBLES DEL ESTADO DE CAMPECHE</t>
  </si>
  <si>
    <t>https://www.cecytcampeche.edu.mx/transparencia/70/XXVIII/F28B_SUFICIENCIA_SELENE_QUIJANO_BOLIVAR_AD_3T_2022.pdf</t>
  </si>
  <si>
    <t>ADQUISICION DE 1000 PLAYERAS TIPO POLO COLOR VINO CON 4 LOGOTIPOS BORDADOS</t>
  </si>
  <si>
    <t>SELENE DEL CARMEN</t>
  </si>
  <si>
    <t>QUIJANO</t>
  </si>
  <si>
    <t>BOLIVAR</t>
  </si>
  <si>
    <t>SELENE DEL CARMEN QUIJANO BOLIVAR</t>
  </si>
  <si>
    <t>QUBS6907093I3</t>
  </si>
  <si>
    <t>GALEANA</t>
  </si>
  <si>
    <t>SAN JOSE</t>
  </si>
  <si>
    <t>CECYTEC-RE-ADQ-AA-73-2022-C</t>
  </si>
  <si>
    <t>ADQUISICION DE 1000 PLAYERAS TIPO POLO COLOR VINO CON 4 LOGOTIPOS BORDADOS.</t>
  </si>
  <si>
    <t>https://www.cecytcampeche.edu.mx/transparencia/70/XXVIII/F28B_SELENE_CARMEN_QUIJANO_BOLIVAR_AD_3T_2022.pdf</t>
  </si>
  <si>
    <t>FRACCIORAMA DOS MIL DE CAMPECHE SA DE CV</t>
  </si>
  <si>
    <t>FDM760503AM3</t>
  </si>
  <si>
    <t>OPERADORA QUISQUEYANA DEL SURESTE SA DE CV</t>
  </si>
  <si>
    <t>OQS1006167C9</t>
  </si>
  <si>
    <t>LABJ40822BJA</t>
  </si>
  <si>
    <t>FOURCORNERS STAGING SA DE CV</t>
  </si>
  <si>
    <t>FST1707282R5</t>
  </si>
  <si>
    <t>RJ MANAGEMENT AND LOGISTICS SA DE CV</t>
  </si>
  <si>
    <t>RML071115SIA</t>
  </si>
  <si>
    <t>DANIEL ALBERTO</t>
  </si>
  <si>
    <t>MENA</t>
  </si>
  <si>
    <t>LLANES</t>
  </si>
  <si>
    <t>DANIEL ALBERTO MENA LLANES</t>
  </si>
  <si>
    <t>MELD9310119K9</t>
  </si>
  <si>
    <t>OSCAR DAHOMEY</t>
  </si>
  <si>
    <t>PALAFOX</t>
  </si>
  <si>
    <t>OSCAR DAHOMEY PALAFOX RAMIREZ</t>
  </si>
  <si>
    <t>PARO8808268B7</t>
  </si>
  <si>
    <t>SIGNUM DISEÑO ESTRATEGICO SC</t>
  </si>
  <si>
    <t>SDE0905076ZA</t>
  </si>
  <si>
    <t>DESIGN STUDIO MID SA DE CV</t>
  </si>
  <si>
    <t>DSM180607K61</t>
  </si>
  <si>
    <t>ROYAL DISEÑO Y PUBLICIDAD SA DE CV</t>
  </si>
  <si>
    <t>RDP170825737</t>
  </si>
  <si>
    <t>JOSE RAMON</t>
  </si>
  <si>
    <t>CARRILLO</t>
  </si>
  <si>
    <t>MARTINEZ</t>
  </si>
  <si>
    <t>JOSE RAMON CARRILLO MARTINEZ</t>
  </si>
  <si>
    <t>CAMR790404634</t>
  </si>
  <si>
    <t>ELIAZAR</t>
  </si>
  <si>
    <t>MARIANO</t>
  </si>
  <si>
    <t>MUCUL</t>
  </si>
  <si>
    <t>ELIAZAR MARIANO MUCUL</t>
  </si>
  <si>
    <t>MAMX830823BZ6</t>
  </si>
  <si>
    <t>SALVADOR</t>
  </si>
  <si>
    <t>ARREGUIN</t>
  </si>
  <si>
    <t>VALDEZ</t>
  </si>
  <si>
    <t>SALVADOR ARREGUIN VALDEZ</t>
  </si>
  <si>
    <t>AEVS7001027U0</t>
  </si>
  <si>
    <t>HECTOR</t>
  </si>
  <si>
    <t>LORIA</t>
  </si>
  <si>
    <t>MONDRAGON</t>
  </si>
  <si>
    <t>HECTOR LORIA MONDRAGON</t>
  </si>
  <si>
    <t>LOMH7706282Q1</t>
  </si>
  <si>
    <t>JUAN CANDELARIO</t>
  </si>
  <si>
    <t>URBE</t>
  </si>
  <si>
    <t>SIERRA</t>
  </si>
  <si>
    <t>JUAN CANDELARIO URIBE SIERRA</t>
  </si>
  <si>
    <t>UISJ6401228R2</t>
  </si>
  <si>
    <t>GLADYS DEL CARMEN</t>
  </si>
  <si>
    <t>CARAVEO</t>
  </si>
  <si>
    <t>PECH</t>
  </si>
  <si>
    <t>GLADYS DEL CARMEN CARAVEO PECH</t>
  </si>
  <si>
    <t>CAPG6911056V5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</si>
</sst>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0" fillId="0" borderId="0" xfId="0" applyAlignment="1">
      <alignment horizontal="left"/>
    </xf>
    <xf numFmtId="2" fontId="0" fillId="0" borderId="0" xfId="0" applyNumberFormat="1"/>
    <xf numFmtId="0" fontId="0" fillId="0" borderId="0" xfId="0" applyAlignment="1">
      <alignment horizontal="right"/>
    </xf>
    <xf numFmtId="0" fontId="3" fillId="3" borderId="0" xfId="2" applyAlignment="1">
      <alignment horizontal="left" vertical="top" wrapText="1"/>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10" xfId="2" xr:uid="{355B6E76-3528-42C0-AABA-A0719CA8C3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XXVIII/F28B_SUFICIENCIA_SELENE_QUIJANO_BOLIVAR_AD_3T_2022.pdf" TargetMode="External"/><Relationship Id="rId13" Type="http://schemas.openxmlformats.org/officeDocument/2006/relationships/hyperlink" Target="https://www.cecytcampeche.edu.mx/transparencia/70/XXVIII/F28B_COMPRASUR_COMERCIALIZADORA_MARKETING_AD_3T_2022.pdf" TargetMode="External"/><Relationship Id="rId3" Type="http://schemas.openxmlformats.org/officeDocument/2006/relationships/hyperlink" Target="https://www.cecytcampeche.edu.mx/transparencia/70/XXVIII/F28B_SUFICIENCIA_DAYANE_MICHELLE_RUIZ_CARRANCO_AD_3T_2022.pdf" TargetMode="External"/><Relationship Id="rId7" Type="http://schemas.openxmlformats.org/officeDocument/2006/relationships/hyperlink" Target="https://www.cecytcampeche.edu.mx/transparencia/70/XXVIII/F28B_SUFICIENCIA_JORGE_PACHECO_PEREZ_AD_3T_2022.pdf" TargetMode="External"/><Relationship Id="rId12" Type="http://schemas.openxmlformats.org/officeDocument/2006/relationships/hyperlink" Target="https://www.cecytcampeche.edu.mx/transparencia/70/XXVIII/F28B_ALBERTO_GONZALEZ_TACU_AD_3T_2022.pfd" TargetMode="External"/><Relationship Id="rId2" Type="http://schemas.openxmlformats.org/officeDocument/2006/relationships/hyperlink" Target="https://www.cecytcampeche.edu.mx/transparencia/70/XXVIII/F28B_SUFICIENCIA_JORGE_JOAQUIN_LANZ_BUENFIL_AD_3T_2022.pdf" TargetMode="External"/><Relationship Id="rId16" Type="http://schemas.openxmlformats.org/officeDocument/2006/relationships/hyperlink" Target="https://www.cecytcampeche.edu.mx/transparencia/70/XXVIII/F28B_SELENE_CARMEN_QUIJANO_BOLIVAR_AD_3T_2022.pdf" TargetMode="External"/><Relationship Id="rId1" Type="http://schemas.openxmlformats.org/officeDocument/2006/relationships/hyperlink" Target="https://www.cecytcampeche.edu.mx/transparencia/70/XXVIII/F28B_SUFICIENCIA_PROMOTORA_EVENTOS_CAMPECHE_AD_3T_2022.pdf" TargetMode="External"/><Relationship Id="rId6" Type="http://schemas.openxmlformats.org/officeDocument/2006/relationships/hyperlink" Target="https://www.cecytcampeche.edu.mx/transparencia/70/XXVIII/F28B_SUFICIENCIA_FERNANDO_RAMIREZ_MACHUCA_AD_3T_2022.pdf" TargetMode="External"/><Relationship Id="rId11" Type="http://schemas.openxmlformats.org/officeDocument/2006/relationships/hyperlink" Target="https://www.cecytcampeche.edu.mx/transparencia/70/XXVIII/F28B_DAYANE_MICHELLE_RUIZ_CARRANCO_AD_3T_2022.pdf" TargetMode="External"/><Relationship Id="rId5" Type="http://schemas.openxmlformats.org/officeDocument/2006/relationships/hyperlink" Target="https://www.cecytcampeche.edu.mx/transparencia/70/XXVIII/F28B_SUFICIENCIA_COMPRASUR_AD_3T_2022.pdf" TargetMode="External"/><Relationship Id="rId15" Type="http://schemas.openxmlformats.org/officeDocument/2006/relationships/hyperlink" Target="https://www.cecytcampeche.edu.mx/transparencia/70/XXVIII/F28B_JORGE_MARTIN_PACHECO_PEREZ_AD_3T_2022.pdf" TargetMode="External"/><Relationship Id="rId10" Type="http://schemas.openxmlformats.org/officeDocument/2006/relationships/hyperlink" Target="https://www.cecytcampeche.edu.mx/transparencia/70/XXVIII/F28B_JORGE_JOAQUIN_LANZ_BUENFIL_AD_3T_2022.pdf" TargetMode="External"/><Relationship Id="rId4" Type="http://schemas.openxmlformats.org/officeDocument/2006/relationships/hyperlink" Target="https://www.cecytcampeche.edu.mx/transparencia/70/XXVIII/F28B_SUFICIENCIA_ALBERTO_GONZALEZ_TACU_AD_3T_2022.pdf" TargetMode="External"/><Relationship Id="rId9" Type="http://schemas.openxmlformats.org/officeDocument/2006/relationships/hyperlink" Target="https://www.cecytcampeche.edu.mx/transparencia/70/XXVIII/F28B_PROMOTORA_DE_EVENTOS_CAMPECHE_AD_3T_2022.pdf" TargetMode="External"/><Relationship Id="rId14" Type="http://schemas.openxmlformats.org/officeDocument/2006/relationships/hyperlink" Target="https://www.cecytcampeche.edu.mx/transparencia/70/XXVIII/F28B_FERNANDO_RAMIREZ_MACHUCA_AD_3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
  <sheetViews>
    <sheetView tabSelected="1" topLeftCell="BA14" zoomScale="80" zoomScaleNormal="80" workbookViewId="0">
      <selection activeCell="BC14" sqref="B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409.5" x14ac:dyDescent="0.25">
      <c r="A8">
        <v>2022</v>
      </c>
      <c r="B8" s="3">
        <v>44743</v>
      </c>
      <c r="C8" s="3">
        <v>44834</v>
      </c>
      <c r="D8" t="s">
        <v>149</v>
      </c>
      <c r="E8" t="s">
        <v>155</v>
      </c>
      <c r="F8" t="s">
        <v>156</v>
      </c>
      <c r="G8" t="s">
        <v>288</v>
      </c>
      <c r="H8" t="s">
        <v>289</v>
      </c>
      <c r="I8" s="4" t="s">
        <v>290</v>
      </c>
      <c r="J8" t="s">
        <v>291</v>
      </c>
      <c r="K8">
        <v>1</v>
      </c>
      <c r="L8">
        <v>0</v>
      </c>
      <c r="M8">
        <v>0</v>
      </c>
      <c r="N8">
        <v>0</v>
      </c>
      <c r="O8" t="s">
        <v>292</v>
      </c>
      <c r="P8" t="s">
        <v>293</v>
      </c>
      <c r="Q8" t="s">
        <v>183</v>
      </c>
      <c r="R8" t="s">
        <v>294</v>
      </c>
      <c r="S8">
        <v>219</v>
      </c>
      <c r="T8" t="s">
        <v>295</v>
      </c>
      <c r="U8" t="s">
        <v>189</v>
      </c>
      <c r="V8" t="s">
        <v>296</v>
      </c>
      <c r="W8">
        <v>1</v>
      </c>
      <c r="X8" t="s">
        <v>297</v>
      </c>
      <c r="Y8">
        <v>2</v>
      </c>
      <c r="Z8" t="s">
        <v>298</v>
      </c>
      <c r="AA8" s="5">
        <v>4</v>
      </c>
      <c r="AB8" t="s">
        <v>230</v>
      </c>
      <c r="AC8">
        <v>24014</v>
      </c>
      <c r="AH8" t="s">
        <v>299</v>
      </c>
      <c r="AI8" t="s">
        <v>300</v>
      </c>
      <c r="AJ8" t="s">
        <v>301</v>
      </c>
      <c r="AK8" s="3">
        <v>44754</v>
      </c>
      <c r="AL8" s="3">
        <v>44754</v>
      </c>
      <c r="AM8" s="3">
        <v>44755</v>
      </c>
      <c r="AN8" s="6">
        <v>86283.62</v>
      </c>
      <c r="AO8">
        <v>100089</v>
      </c>
      <c r="AP8" s="6">
        <v>1</v>
      </c>
      <c r="AQ8" s="6">
        <v>259000</v>
      </c>
      <c r="AR8" s="7" t="s">
        <v>302</v>
      </c>
      <c r="AT8" t="s">
        <v>303</v>
      </c>
      <c r="AU8" t="s">
        <v>304</v>
      </c>
      <c r="AV8">
        <v>0</v>
      </c>
      <c r="AW8" s="3">
        <v>44754</v>
      </c>
      <c r="AX8" s="3">
        <v>44755</v>
      </c>
      <c r="AY8" s="4" t="s">
        <v>305</v>
      </c>
      <c r="BA8" t="s">
        <v>306</v>
      </c>
      <c r="BB8" t="s">
        <v>307</v>
      </c>
      <c r="BD8" t="s">
        <v>255</v>
      </c>
      <c r="BK8" t="s">
        <v>300</v>
      </c>
      <c r="BL8" s="3">
        <v>44851</v>
      </c>
      <c r="BM8" s="3">
        <v>44851</v>
      </c>
      <c r="BN8" s="8" t="s">
        <v>308</v>
      </c>
    </row>
    <row r="9" spans="1:66" ht="409.5" x14ac:dyDescent="0.25">
      <c r="A9">
        <v>2022</v>
      </c>
      <c r="B9" s="3">
        <v>44743</v>
      </c>
      <c r="C9" s="3">
        <v>44834</v>
      </c>
      <c r="D9" t="s">
        <v>149</v>
      </c>
      <c r="E9" t="s">
        <v>155</v>
      </c>
      <c r="F9" t="s">
        <v>156</v>
      </c>
      <c r="G9" t="s">
        <v>309</v>
      </c>
      <c r="H9" t="s">
        <v>289</v>
      </c>
      <c r="I9" s="4" t="s">
        <v>310</v>
      </c>
      <c r="J9" t="s">
        <v>311</v>
      </c>
      <c r="K9">
        <v>2</v>
      </c>
      <c r="L9" t="s">
        <v>312</v>
      </c>
      <c r="M9" t="s">
        <v>313</v>
      </c>
      <c r="N9" t="s">
        <v>314</v>
      </c>
      <c r="O9" t="s">
        <v>315</v>
      </c>
      <c r="P9" t="s">
        <v>316</v>
      </c>
      <c r="Q9" t="s">
        <v>158</v>
      </c>
      <c r="R9" t="s">
        <v>317</v>
      </c>
      <c r="S9">
        <v>5</v>
      </c>
      <c r="T9" t="s">
        <v>295</v>
      </c>
      <c r="U9" t="s">
        <v>189</v>
      </c>
      <c r="V9" t="s">
        <v>318</v>
      </c>
      <c r="W9">
        <v>1</v>
      </c>
      <c r="X9" t="s">
        <v>297</v>
      </c>
      <c r="Y9">
        <v>2</v>
      </c>
      <c r="Z9" t="s">
        <v>298</v>
      </c>
      <c r="AA9" s="5">
        <v>4</v>
      </c>
      <c r="AB9" t="s">
        <v>230</v>
      </c>
      <c r="AC9">
        <v>24063</v>
      </c>
      <c r="AH9" t="s">
        <v>299</v>
      </c>
      <c r="AI9" t="s">
        <v>300</v>
      </c>
      <c r="AJ9" t="s">
        <v>319</v>
      </c>
      <c r="AK9" s="3">
        <v>44755</v>
      </c>
      <c r="AL9" s="3">
        <v>44755</v>
      </c>
      <c r="AM9" s="3">
        <v>44755</v>
      </c>
      <c r="AN9" s="6">
        <v>76600</v>
      </c>
      <c r="AO9">
        <v>88856</v>
      </c>
      <c r="AP9" s="6">
        <v>1</v>
      </c>
      <c r="AQ9" s="6">
        <v>259000</v>
      </c>
      <c r="AR9" s="7" t="s">
        <v>302</v>
      </c>
      <c r="AT9" t="s">
        <v>303</v>
      </c>
      <c r="AU9" t="s">
        <v>320</v>
      </c>
      <c r="AV9">
        <v>0</v>
      </c>
      <c r="AW9" s="3">
        <v>44755</v>
      </c>
      <c r="AX9" s="3">
        <v>44755</v>
      </c>
      <c r="AY9" s="4" t="s">
        <v>321</v>
      </c>
      <c r="BA9" t="s">
        <v>306</v>
      </c>
      <c r="BB9" t="s">
        <v>307</v>
      </c>
      <c r="BD9" t="s">
        <v>255</v>
      </c>
      <c r="BK9" t="s">
        <v>300</v>
      </c>
      <c r="BL9" s="3">
        <v>44851</v>
      </c>
      <c r="BM9" s="3">
        <v>44851</v>
      </c>
      <c r="BN9" s="8" t="s">
        <v>308</v>
      </c>
    </row>
    <row r="10" spans="1:66" ht="409.5" x14ac:dyDescent="0.25">
      <c r="A10">
        <v>2022</v>
      </c>
      <c r="B10" s="3">
        <v>44743</v>
      </c>
      <c r="C10" s="3">
        <v>44834</v>
      </c>
      <c r="D10" t="s">
        <v>149</v>
      </c>
      <c r="E10" t="s">
        <v>155</v>
      </c>
      <c r="F10" t="s">
        <v>156</v>
      </c>
      <c r="G10" t="s">
        <v>322</v>
      </c>
      <c r="H10" t="s">
        <v>289</v>
      </c>
      <c r="I10" s="4" t="s">
        <v>323</v>
      </c>
      <c r="J10" t="s">
        <v>324</v>
      </c>
      <c r="K10">
        <v>3</v>
      </c>
      <c r="L10" t="s">
        <v>325</v>
      </c>
      <c r="M10" t="s">
        <v>326</v>
      </c>
      <c r="N10" t="s">
        <v>327</v>
      </c>
      <c r="O10" t="s">
        <v>328</v>
      </c>
      <c r="P10" t="s">
        <v>329</v>
      </c>
      <c r="Q10" t="s">
        <v>164</v>
      </c>
      <c r="R10" t="s">
        <v>330</v>
      </c>
      <c r="S10" t="s">
        <v>331</v>
      </c>
      <c r="T10" t="s">
        <v>295</v>
      </c>
      <c r="U10" t="s">
        <v>189</v>
      </c>
      <c r="V10" t="s">
        <v>332</v>
      </c>
      <c r="W10">
        <v>1</v>
      </c>
      <c r="X10" t="s">
        <v>297</v>
      </c>
      <c r="Y10">
        <v>2</v>
      </c>
      <c r="Z10" t="s">
        <v>298</v>
      </c>
      <c r="AA10" s="5">
        <v>4</v>
      </c>
      <c r="AB10" t="s">
        <v>230</v>
      </c>
      <c r="AC10">
        <v>24040</v>
      </c>
      <c r="AH10" t="s">
        <v>299</v>
      </c>
      <c r="AI10" t="s">
        <v>300</v>
      </c>
      <c r="AJ10" t="s">
        <v>333</v>
      </c>
      <c r="AK10" s="3">
        <v>44755</v>
      </c>
      <c r="AL10" s="3">
        <v>44755</v>
      </c>
      <c r="AM10" s="3">
        <v>44755</v>
      </c>
      <c r="AN10" s="6">
        <v>44836.21</v>
      </c>
      <c r="AO10">
        <v>52010</v>
      </c>
      <c r="AP10" s="6">
        <v>1</v>
      </c>
      <c r="AQ10" s="6">
        <v>259000</v>
      </c>
      <c r="AR10" s="7" t="s">
        <v>302</v>
      </c>
      <c r="AT10" t="s">
        <v>303</v>
      </c>
      <c r="AU10" t="s">
        <v>334</v>
      </c>
      <c r="AV10">
        <v>0</v>
      </c>
      <c r="AW10" s="3">
        <v>44755</v>
      </c>
      <c r="AX10" s="3">
        <v>44755</v>
      </c>
      <c r="AY10" s="4" t="s">
        <v>335</v>
      </c>
      <c r="BA10" t="s">
        <v>306</v>
      </c>
      <c r="BB10" t="s">
        <v>307</v>
      </c>
      <c r="BD10" t="s">
        <v>255</v>
      </c>
      <c r="BK10" t="s">
        <v>300</v>
      </c>
      <c r="BL10" s="3">
        <v>44851</v>
      </c>
      <c r="BM10" s="3">
        <v>44851</v>
      </c>
      <c r="BN10" s="8" t="s">
        <v>308</v>
      </c>
    </row>
    <row r="11" spans="1:66" ht="409.5" x14ac:dyDescent="0.25">
      <c r="A11">
        <v>2022</v>
      </c>
      <c r="B11" s="3">
        <v>44743</v>
      </c>
      <c r="C11" s="3">
        <v>44834</v>
      </c>
      <c r="D11" t="s">
        <v>149</v>
      </c>
      <c r="E11" t="s">
        <v>155</v>
      </c>
      <c r="F11" t="s">
        <v>156</v>
      </c>
      <c r="G11" t="s">
        <v>336</v>
      </c>
      <c r="H11" t="s">
        <v>289</v>
      </c>
      <c r="I11" s="4" t="s">
        <v>337</v>
      </c>
      <c r="J11" t="s">
        <v>338</v>
      </c>
      <c r="K11">
        <v>4</v>
      </c>
      <c r="L11" t="s">
        <v>339</v>
      </c>
      <c r="M11" t="s">
        <v>340</v>
      </c>
      <c r="N11" t="s">
        <v>341</v>
      </c>
      <c r="O11" t="s">
        <v>342</v>
      </c>
      <c r="P11" t="s">
        <v>343</v>
      </c>
      <c r="Q11" t="s">
        <v>164</v>
      </c>
      <c r="R11" t="s">
        <v>344</v>
      </c>
      <c r="S11" t="s">
        <v>345</v>
      </c>
      <c r="T11" t="s">
        <v>295</v>
      </c>
      <c r="U11" t="s">
        <v>189</v>
      </c>
      <c r="V11" t="s">
        <v>346</v>
      </c>
      <c r="W11">
        <v>1</v>
      </c>
      <c r="X11" t="s">
        <v>297</v>
      </c>
      <c r="Y11">
        <v>2</v>
      </c>
      <c r="Z11" t="s">
        <v>298</v>
      </c>
      <c r="AA11" s="5">
        <v>4</v>
      </c>
      <c r="AB11" t="s">
        <v>230</v>
      </c>
      <c r="AC11">
        <v>24050</v>
      </c>
      <c r="AH11" t="s">
        <v>347</v>
      </c>
      <c r="AI11" t="s">
        <v>300</v>
      </c>
      <c r="AJ11" t="s">
        <v>348</v>
      </c>
      <c r="AK11" s="3">
        <v>44770</v>
      </c>
      <c r="AL11" s="3">
        <v>44770</v>
      </c>
      <c r="AM11" s="3">
        <v>44775</v>
      </c>
      <c r="AN11" s="6">
        <v>232900</v>
      </c>
      <c r="AO11">
        <v>270048</v>
      </c>
      <c r="AP11" s="6">
        <v>1</v>
      </c>
      <c r="AQ11" s="6">
        <v>259000</v>
      </c>
      <c r="AR11" s="7" t="s">
        <v>302</v>
      </c>
      <c r="AT11" t="s">
        <v>303</v>
      </c>
      <c r="AU11" t="s">
        <v>349</v>
      </c>
      <c r="AV11">
        <v>0</v>
      </c>
      <c r="AW11" s="3">
        <v>44770</v>
      </c>
      <c r="AX11" s="3">
        <v>44775</v>
      </c>
      <c r="AY11" s="4" t="s">
        <v>350</v>
      </c>
      <c r="BA11" t="s">
        <v>306</v>
      </c>
      <c r="BB11" t="s">
        <v>307</v>
      </c>
      <c r="BD11" t="s">
        <v>255</v>
      </c>
      <c r="BK11" t="s">
        <v>300</v>
      </c>
      <c r="BL11" s="3">
        <v>44851</v>
      </c>
      <c r="BM11" s="3">
        <v>44851</v>
      </c>
      <c r="BN11" s="8" t="s">
        <v>308</v>
      </c>
    </row>
    <row r="12" spans="1:66" ht="409.5" x14ac:dyDescent="0.25">
      <c r="A12">
        <v>2022</v>
      </c>
      <c r="B12" s="3">
        <v>44743</v>
      </c>
      <c r="C12" s="3">
        <v>44834</v>
      </c>
      <c r="D12" t="s">
        <v>149</v>
      </c>
      <c r="E12" t="s">
        <v>155</v>
      </c>
      <c r="F12" t="s">
        <v>156</v>
      </c>
      <c r="H12" t="s">
        <v>351</v>
      </c>
      <c r="I12" s="4" t="s">
        <v>352</v>
      </c>
      <c r="J12" t="s">
        <v>353</v>
      </c>
      <c r="K12">
        <v>5</v>
      </c>
      <c r="L12">
        <v>0</v>
      </c>
      <c r="M12">
        <v>0</v>
      </c>
      <c r="N12">
        <v>0</v>
      </c>
      <c r="O12" t="s">
        <v>354</v>
      </c>
      <c r="P12" t="s">
        <v>355</v>
      </c>
      <c r="Q12" t="s">
        <v>164</v>
      </c>
      <c r="R12" t="s">
        <v>356</v>
      </c>
      <c r="S12">
        <v>2</v>
      </c>
      <c r="T12" t="s">
        <v>357</v>
      </c>
      <c r="U12" t="s">
        <v>198</v>
      </c>
      <c r="V12" t="s">
        <v>358</v>
      </c>
      <c r="W12">
        <v>1</v>
      </c>
      <c r="X12" t="s">
        <v>297</v>
      </c>
      <c r="Y12">
        <v>2</v>
      </c>
      <c r="Z12" t="s">
        <v>298</v>
      </c>
      <c r="AA12" s="5">
        <v>4</v>
      </c>
      <c r="AB12" t="s">
        <v>230</v>
      </c>
      <c r="AC12">
        <v>24090</v>
      </c>
      <c r="AH12" t="s">
        <v>347</v>
      </c>
      <c r="AI12" t="s">
        <v>300</v>
      </c>
      <c r="AJ12" t="s">
        <v>359</v>
      </c>
      <c r="AK12" s="3">
        <v>44774</v>
      </c>
      <c r="AL12" s="3">
        <v>44774</v>
      </c>
      <c r="AM12" s="3">
        <v>44781</v>
      </c>
      <c r="AN12" s="6">
        <v>479500</v>
      </c>
      <c r="AO12">
        <v>556220</v>
      </c>
      <c r="AP12" s="6">
        <v>1</v>
      </c>
      <c r="AQ12" s="6">
        <v>750000</v>
      </c>
      <c r="AR12" s="7" t="s">
        <v>302</v>
      </c>
      <c r="AT12" t="s">
        <v>303</v>
      </c>
      <c r="AU12" t="s">
        <v>360</v>
      </c>
      <c r="AV12">
        <v>0</v>
      </c>
      <c r="AW12" s="3">
        <v>44774</v>
      </c>
      <c r="AX12" s="3">
        <v>44781</v>
      </c>
      <c r="AY12" s="4" t="s">
        <v>361</v>
      </c>
      <c r="BA12" t="s">
        <v>362</v>
      </c>
      <c r="BB12" t="s">
        <v>363</v>
      </c>
      <c r="BD12" t="s">
        <v>255</v>
      </c>
      <c r="BK12" t="s">
        <v>300</v>
      </c>
      <c r="BL12" s="3">
        <v>44851</v>
      </c>
      <c r="BM12" s="3">
        <v>44851</v>
      </c>
      <c r="BN12" s="8" t="s">
        <v>308</v>
      </c>
    </row>
    <row r="13" spans="1:66" ht="409.5" x14ac:dyDescent="0.25">
      <c r="A13">
        <v>2022</v>
      </c>
      <c r="B13" s="3">
        <v>44743</v>
      </c>
      <c r="C13" s="3">
        <v>44834</v>
      </c>
      <c r="D13" t="s">
        <v>149</v>
      </c>
      <c r="E13" t="s">
        <v>155</v>
      </c>
      <c r="F13" t="s">
        <v>156</v>
      </c>
      <c r="H13" t="s">
        <v>364</v>
      </c>
      <c r="I13" s="4" t="s">
        <v>365</v>
      </c>
      <c r="J13" t="s">
        <v>366</v>
      </c>
      <c r="K13">
        <v>6</v>
      </c>
      <c r="L13" t="s">
        <v>367</v>
      </c>
      <c r="M13" t="s">
        <v>368</v>
      </c>
      <c r="N13" t="s">
        <v>369</v>
      </c>
      <c r="O13" t="s">
        <v>370</v>
      </c>
      <c r="P13" t="s">
        <v>371</v>
      </c>
      <c r="Q13" t="s">
        <v>181</v>
      </c>
      <c r="R13" t="s">
        <v>372</v>
      </c>
      <c r="S13">
        <v>10</v>
      </c>
      <c r="T13" t="s">
        <v>295</v>
      </c>
      <c r="U13" t="s">
        <v>198</v>
      </c>
      <c r="V13" t="s">
        <v>373</v>
      </c>
      <c r="W13">
        <v>1</v>
      </c>
      <c r="X13" t="s">
        <v>374</v>
      </c>
      <c r="Y13">
        <v>3</v>
      </c>
      <c r="Z13" t="s">
        <v>375</v>
      </c>
      <c r="AA13" s="5">
        <v>4</v>
      </c>
      <c r="AB13" t="s">
        <v>230</v>
      </c>
      <c r="AC13">
        <v>24154</v>
      </c>
      <c r="AH13" t="s">
        <v>376</v>
      </c>
      <c r="AI13" t="s">
        <v>300</v>
      </c>
      <c r="AJ13" t="s">
        <v>377</v>
      </c>
      <c r="AK13" s="3">
        <v>44778</v>
      </c>
      <c r="AL13" s="3">
        <v>44778</v>
      </c>
      <c r="AM13" s="3">
        <v>44812</v>
      </c>
      <c r="AN13" s="6">
        <v>215000</v>
      </c>
      <c r="AO13">
        <v>249400</v>
      </c>
      <c r="AP13" s="6">
        <v>1</v>
      </c>
      <c r="AQ13" s="6">
        <v>750000</v>
      </c>
      <c r="AR13" s="7" t="s">
        <v>302</v>
      </c>
      <c r="AT13" t="s">
        <v>303</v>
      </c>
      <c r="AU13" t="s">
        <v>366</v>
      </c>
      <c r="AV13">
        <v>149640</v>
      </c>
      <c r="AW13" s="3">
        <v>44778</v>
      </c>
      <c r="AX13" s="3">
        <v>44812</v>
      </c>
      <c r="AY13" s="4" t="s">
        <v>378</v>
      </c>
      <c r="BA13" t="s">
        <v>362</v>
      </c>
      <c r="BB13" t="s">
        <v>363</v>
      </c>
      <c r="BD13" t="s">
        <v>255</v>
      </c>
      <c r="BK13" t="s">
        <v>300</v>
      </c>
      <c r="BL13" s="3">
        <v>44851</v>
      </c>
      <c r="BM13" s="3">
        <v>44851</v>
      </c>
      <c r="BN13" s="8" t="s">
        <v>379</v>
      </c>
    </row>
    <row r="14" spans="1:66" ht="409.5" x14ac:dyDescent="0.25">
      <c r="A14">
        <v>2022</v>
      </c>
      <c r="B14" s="3">
        <v>44743</v>
      </c>
      <c r="C14" s="3">
        <v>44834</v>
      </c>
      <c r="D14" t="s">
        <v>149</v>
      </c>
      <c r="E14" t="s">
        <v>155</v>
      </c>
      <c r="F14" t="s">
        <v>156</v>
      </c>
      <c r="G14" t="s">
        <v>380</v>
      </c>
      <c r="H14" t="s">
        <v>381</v>
      </c>
      <c r="I14" s="4" t="s">
        <v>382</v>
      </c>
      <c r="J14" t="s">
        <v>383</v>
      </c>
      <c r="K14">
        <v>7</v>
      </c>
      <c r="L14" t="s">
        <v>384</v>
      </c>
      <c r="M14" t="s">
        <v>385</v>
      </c>
      <c r="N14" t="s">
        <v>386</v>
      </c>
      <c r="O14" t="s">
        <v>387</v>
      </c>
      <c r="P14" t="s">
        <v>388</v>
      </c>
      <c r="Q14" t="s">
        <v>164</v>
      </c>
      <c r="R14">
        <v>14</v>
      </c>
      <c r="S14">
        <v>232</v>
      </c>
      <c r="T14" t="s">
        <v>295</v>
      </c>
      <c r="U14" t="s">
        <v>189</v>
      </c>
      <c r="V14" t="s">
        <v>332</v>
      </c>
      <c r="W14">
        <v>1</v>
      </c>
      <c r="X14" t="s">
        <v>297</v>
      </c>
      <c r="Y14">
        <v>2</v>
      </c>
      <c r="Z14" t="s">
        <v>298</v>
      </c>
      <c r="AA14" s="5">
        <v>4</v>
      </c>
      <c r="AB14" t="s">
        <v>230</v>
      </c>
      <c r="AC14">
        <v>24040</v>
      </c>
      <c r="AH14" t="s">
        <v>376</v>
      </c>
      <c r="AI14" t="s">
        <v>300</v>
      </c>
      <c r="AJ14" t="s">
        <v>389</v>
      </c>
      <c r="AK14" s="3">
        <v>44809</v>
      </c>
      <c r="AL14" s="3">
        <v>44809</v>
      </c>
      <c r="AM14" s="3">
        <v>44849</v>
      </c>
      <c r="AN14" s="6">
        <v>86206.9</v>
      </c>
      <c r="AO14">
        <v>98922.41</v>
      </c>
      <c r="AP14" s="6">
        <v>1</v>
      </c>
      <c r="AQ14" s="6">
        <v>259000</v>
      </c>
      <c r="AR14" s="7" t="s">
        <v>302</v>
      </c>
      <c r="AT14" t="s">
        <v>303</v>
      </c>
      <c r="AU14" t="s">
        <v>383</v>
      </c>
      <c r="AV14">
        <v>0</v>
      </c>
      <c r="AW14" s="3">
        <v>44809</v>
      </c>
      <c r="AX14" s="3">
        <v>44849</v>
      </c>
      <c r="AY14" s="4" t="s">
        <v>390</v>
      </c>
      <c r="BA14" t="s">
        <v>306</v>
      </c>
      <c r="BB14" t="s">
        <v>307</v>
      </c>
      <c r="BD14" t="s">
        <v>255</v>
      </c>
      <c r="BK14" t="s">
        <v>300</v>
      </c>
      <c r="BL14" s="3">
        <v>44851</v>
      </c>
      <c r="BM14" s="3">
        <v>44851</v>
      </c>
      <c r="BN14" s="8" t="s">
        <v>308</v>
      </c>
    </row>
    <row r="15" spans="1:66" ht="409.5" x14ac:dyDescent="0.25">
      <c r="A15">
        <v>2022</v>
      </c>
      <c r="B15" s="3">
        <v>44743</v>
      </c>
      <c r="C15" s="3">
        <v>44834</v>
      </c>
      <c r="D15" t="s">
        <v>149</v>
      </c>
      <c r="E15" t="s">
        <v>153</v>
      </c>
      <c r="F15" t="s">
        <v>156</v>
      </c>
      <c r="H15" t="s">
        <v>391</v>
      </c>
      <c r="I15" s="4" t="s">
        <v>392</v>
      </c>
      <c r="J15" t="s">
        <v>393</v>
      </c>
      <c r="K15">
        <v>8</v>
      </c>
      <c r="L15" t="s">
        <v>394</v>
      </c>
      <c r="M15" t="s">
        <v>395</v>
      </c>
      <c r="N15" t="s">
        <v>396</v>
      </c>
      <c r="O15" t="s">
        <v>397</v>
      </c>
      <c r="P15" t="s">
        <v>398</v>
      </c>
      <c r="Q15" t="s">
        <v>164</v>
      </c>
      <c r="R15" t="s">
        <v>399</v>
      </c>
      <c r="S15">
        <v>70</v>
      </c>
      <c r="T15" t="s">
        <v>295</v>
      </c>
      <c r="U15" t="s">
        <v>189</v>
      </c>
      <c r="V15" t="s">
        <v>400</v>
      </c>
      <c r="W15">
        <v>1</v>
      </c>
      <c r="X15" t="s">
        <v>297</v>
      </c>
      <c r="Y15">
        <v>2</v>
      </c>
      <c r="Z15" t="s">
        <v>298</v>
      </c>
      <c r="AA15" s="5">
        <v>4</v>
      </c>
      <c r="AB15" t="s">
        <v>230</v>
      </c>
      <c r="AC15">
        <v>24040</v>
      </c>
      <c r="AH15" s="9" t="s">
        <v>300</v>
      </c>
      <c r="AI15" t="s">
        <v>300</v>
      </c>
      <c r="AJ15" t="s">
        <v>401</v>
      </c>
      <c r="AK15" s="3">
        <v>44809</v>
      </c>
      <c r="AL15" s="3">
        <v>44809</v>
      </c>
      <c r="AM15" s="3">
        <v>44839</v>
      </c>
      <c r="AN15" s="6">
        <v>255000</v>
      </c>
      <c r="AO15">
        <v>295800</v>
      </c>
      <c r="AP15" s="6">
        <v>1</v>
      </c>
      <c r="AQ15" s="6">
        <v>750000</v>
      </c>
      <c r="AR15" s="7" t="s">
        <v>302</v>
      </c>
      <c r="AT15" t="s">
        <v>303</v>
      </c>
      <c r="AU15" t="s">
        <v>402</v>
      </c>
      <c r="AV15">
        <v>177480</v>
      </c>
      <c r="AW15" s="3">
        <v>44809</v>
      </c>
      <c r="AX15" s="3">
        <v>44839</v>
      </c>
      <c r="AY15" s="4" t="s">
        <v>403</v>
      </c>
      <c r="BA15" t="s">
        <v>362</v>
      </c>
      <c r="BB15" t="s">
        <v>363</v>
      </c>
      <c r="BD15" t="s">
        <v>255</v>
      </c>
      <c r="BK15" t="s">
        <v>300</v>
      </c>
      <c r="BL15" s="3">
        <v>44851</v>
      </c>
      <c r="BM15" s="3">
        <v>44851</v>
      </c>
      <c r="BN15" s="8" t="s">
        <v>379</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I8" r:id="rId1" xr:uid="{88958556-2D27-493F-8DDF-B6BE60B315F9}"/>
    <hyperlink ref="I9" r:id="rId2" xr:uid="{25E89BA3-A72A-4A44-832A-B8890F36EDB5}"/>
    <hyperlink ref="I10" r:id="rId3" xr:uid="{D0C362A5-6977-459A-BB80-70EE8FD288AF}"/>
    <hyperlink ref="I11" r:id="rId4" xr:uid="{60FFD931-73C5-4E7A-B74A-0099ED596B20}"/>
    <hyperlink ref="I12" r:id="rId5" xr:uid="{8CCFE105-93EA-4EE1-BDC7-843192199CB9}"/>
    <hyperlink ref="I13" r:id="rId6" xr:uid="{B05E08BC-35DC-46D8-BD5A-1E27B2EFD385}"/>
    <hyperlink ref="I14" r:id="rId7" xr:uid="{EAB7A6F0-BC05-4467-B56D-E600EA605038}"/>
    <hyperlink ref="I15" r:id="rId8" xr:uid="{A9842507-FB07-4957-B336-FA52F3F3893F}"/>
    <hyperlink ref="AY8" r:id="rId9" xr:uid="{B08533DA-E88F-4E42-B23E-684CC25D17E8}"/>
    <hyperlink ref="AY9" r:id="rId10" xr:uid="{C81F662E-9D52-49EA-A5BF-CE3A5C677C2D}"/>
    <hyperlink ref="AY10" r:id="rId11" xr:uid="{50EB5296-D634-4423-8370-96EC1DEA8D15}"/>
    <hyperlink ref="AY11" r:id="rId12" xr:uid="{36B5B3BD-2C66-4F9B-A852-B92BB314789A}"/>
    <hyperlink ref="AY12" r:id="rId13" xr:uid="{394AFD70-FA12-41F8-B768-D3ACC550E91D}"/>
    <hyperlink ref="AY13" r:id="rId14" xr:uid="{459AFD36-6A0F-4B44-B2FA-3281118E1E37}"/>
    <hyperlink ref="AY14" r:id="rId15" xr:uid="{73C01F3A-65E4-4995-84C8-1D213E22AC65}"/>
    <hyperlink ref="AY15" r:id="rId16" xr:uid="{C02DDF7C-69DB-4D92-9EC0-834D0D2BF1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Hidden_1_Tabla_3730144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topLeftCell="A3" workbookViewId="0">
      <selection activeCell="A4" sqref="A4:G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v>0</v>
      </c>
      <c r="C4">
        <v>0</v>
      </c>
      <c r="D4">
        <v>0</v>
      </c>
      <c r="E4" t="s">
        <v>292</v>
      </c>
      <c r="F4" t="s">
        <v>293</v>
      </c>
      <c r="G4">
        <v>100089.26</v>
      </c>
    </row>
    <row r="5" spans="1:7" x14ac:dyDescent="0.25">
      <c r="A5">
        <v>1</v>
      </c>
      <c r="B5">
        <v>0</v>
      </c>
      <c r="C5">
        <v>0</v>
      </c>
      <c r="D5">
        <v>0</v>
      </c>
      <c r="E5" t="s">
        <v>404</v>
      </c>
      <c r="F5" t="s">
        <v>405</v>
      </c>
      <c r="G5">
        <v>916000</v>
      </c>
    </row>
    <row r="6" spans="1:7" x14ac:dyDescent="0.25">
      <c r="A6">
        <v>1</v>
      </c>
      <c r="B6">
        <v>0</v>
      </c>
      <c r="C6">
        <v>0</v>
      </c>
      <c r="D6">
        <v>0</v>
      </c>
      <c r="E6" t="s">
        <v>406</v>
      </c>
      <c r="F6" t="s">
        <v>407</v>
      </c>
      <c r="G6">
        <v>30000</v>
      </c>
    </row>
    <row r="7" spans="1:7" x14ac:dyDescent="0.25">
      <c r="A7">
        <v>2</v>
      </c>
      <c r="B7" t="s">
        <v>312</v>
      </c>
      <c r="C7" t="s">
        <v>313</v>
      </c>
      <c r="D7" t="s">
        <v>314</v>
      </c>
      <c r="E7" t="s">
        <v>315</v>
      </c>
      <c r="F7" t="s">
        <v>408</v>
      </c>
      <c r="G7">
        <v>88856</v>
      </c>
    </row>
    <row r="8" spans="1:7" x14ac:dyDescent="0.25">
      <c r="A8">
        <v>2</v>
      </c>
      <c r="B8">
        <v>0</v>
      </c>
      <c r="C8">
        <v>0</v>
      </c>
      <c r="D8">
        <v>0</v>
      </c>
      <c r="E8" t="s">
        <v>409</v>
      </c>
      <c r="F8" t="s">
        <v>410</v>
      </c>
      <c r="G8">
        <v>102660</v>
      </c>
    </row>
    <row r="9" spans="1:7" x14ac:dyDescent="0.25">
      <c r="A9">
        <v>2</v>
      </c>
      <c r="B9">
        <v>0</v>
      </c>
      <c r="C9">
        <v>0</v>
      </c>
      <c r="D9">
        <v>0</v>
      </c>
      <c r="E9" t="s">
        <v>411</v>
      </c>
      <c r="F9" t="s">
        <v>412</v>
      </c>
      <c r="G9">
        <v>113100</v>
      </c>
    </row>
    <row r="10" spans="1:7" x14ac:dyDescent="0.25">
      <c r="A10">
        <v>3</v>
      </c>
      <c r="B10" t="s">
        <v>325</v>
      </c>
      <c r="C10" t="s">
        <v>326</v>
      </c>
      <c r="D10" t="s">
        <v>327</v>
      </c>
      <c r="E10" t="s">
        <v>328</v>
      </c>
      <c r="F10" t="s">
        <v>329</v>
      </c>
      <c r="G10">
        <v>52010</v>
      </c>
    </row>
    <row r="11" spans="1:7" x14ac:dyDescent="0.25">
      <c r="A11">
        <v>3</v>
      </c>
      <c r="B11" t="s">
        <v>413</v>
      </c>
      <c r="C11" t="s">
        <v>414</v>
      </c>
      <c r="D11" t="s">
        <v>415</v>
      </c>
      <c r="E11" t="s">
        <v>416</v>
      </c>
      <c r="F11" t="s">
        <v>417</v>
      </c>
      <c r="G11">
        <v>60320</v>
      </c>
    </row>
    <row r="12" spans="1:7" x14ac:dyDescent="0.25">
      <c r="A12">
        <v>3</v>
      </c>
      <c r="B12" t="s">
        <v>418</v>
      </c>
      <c r="C12" t="s">
        <v>419</v>
      </c>
      <c r="D12" t="s">
        <v>368</v>
      </c>
      <c r="E12" t="s">
        <v>420</v>
      </c>
      <c r="F12" t="s">
        <v>421</v>
      </c>
      <c r="G12">
        <v>69020</v>
      </c>
    </row>
    <row r="13" spans="1:7" x14ac:dyDescent="0.25">
      <c r="A13">
        <v>4</v>
      </c>
      <c r="B13" t="s">
        <v>339</v>
      </c>
      <c r="C13" t="s">
        <v>340</v>
      </c>
      <c r="D13" t="s">
        <v>341</v>
      </c>
      <c r="E13" t="s">
        <v>342</v>
      </c>
      <c r="F13" t="s">
        <v>343</v>
      </c>
      <c r="G13">
        <v>270048</v>
      </c>
    </row>
    <row r="14" spans="1:7" x14ac:dyDescent="0.25">
      <c r="A14">
        <v>4</v>
      </c>
      <c r="B14">
        <v>0</v>
      </c>
      <c r="C14">
        <v>0</v>
      </c>
      <c r="D14">
        <v>0</v>
      </c>
      <c r="E14" t="s">
        <v>422</v>
      </c>
      <c r="F14" t="s">
        <v>423</v>
      </c>
      <c r="G14">
        <v>287448</v>
      </c>
    </row>
    <row r="15" spans="1:7" x14ac:dyDescent="0.25">
      <c r="A15">
        <v>4</v>
      </c>
      <c r="B15">
        <v>0</v>
      </c>
      <c r="C15">
        <v>0</v>
      </c>
      <c r="D15">
        <v>0</v>
      </c>
      <c r="E15" t="s">
        <v>424</v>
      </c>
      <c r="F15" t="s">
        <v>425</v>
      </c>
      <c r="G15">
        <v>296844</v>
      </c>
    </row>
    <row r="16" spans="1:7" x14ac:dyDescent="0.25">
      <c r="A16">
        <v>5</v>
      </c>
      <c r="B16">
        <v>0</v>
      </c>
      <c r="C16">
        <v>0</v>
      </c>
      <c r="D16">
        <v>0</v>
      </c>
      <c r="E16" t="s">
        <v>354</v>
      </c>
      <c r="F16" t="s">
        <v>355</v>
      </c>
      <c r="G16">
        <v>556220</v>
      </c>
    </row>
    <row r="17" spans="1:7" x14ac:dyDescent="0.25">
      <c r="A17">
        <v>5</v>
      </c>
      <c r="B17">
        <v>0</v>
      </c>
      <c r="C17">
        <v>0</v>
      </c>
      <c r="D17">
        <v>0</v>
      </c>
      <c r="E17" t="s">
        <v>424</v>
      </c>
      <c r="F17" t="s">
        <v>425</v>
      </c>
      <c r="G17">
        <v>609000</v>
      </c>
    </row>
    <row r="18" spans="1:7" x14ac:dyDescent="0.25">
      <c r="A18">
        <v>5</v>
      </c>
      <c r="B18">
        <v>0</v>
      </c>
      <c r="C18">
        <v>0</v>
      </c>
      <c r="D18">
        <v>0</v>
      </c>
      <c r="E18" t="s">
        <v>426</v>
      </c>
      <c r="F18" t="s">
        <v>427</v>
      </c>
      <c r="G18">
        <v>606970</v>
      </c>
    </row>
    <row r="19" spans="1:7" x14ac:dyDescent="0.25">
      <c r="A19">
        <v>6</v>
      </c>
      <c r="B19" t="s">
        <v>367</v>
      </c>
      <c r="C19" t="s">
        <v>368</v>
      </c>
      <c r="D19" t="s">
        <v>369</v>
      </c>
      <c r="E19" t="s">
        <v>370</v>
      </c>
      <c r="G19">
        <v>249400</v>
      </c>
    </row>
    <row r="20" spans="1:7" x14ac:dyDescent="0.25">
      <c r="A20">
        <v>6</v>
      </c>
      <c r="B20" t="s">
        <v>428</v>
      </c>
      <c r="C20" t="s">
        <v>429</v>
      </c>
      <c r="D20" t="s">
        <v>430</v>
      </c>
      <c r="E20" t="s">
        <v>431</v>
      </c>
      <c r="F20" t="s">
        <v>432</v>
      </c>
      <c r="G20">
        <v>266800</v>
      </c>
    </row>
    <row r="21" spans="1:7" x14ac:dyDescent="0.25">
      <c r="A21">
        <v>6</v>
      </c>
      <c r="B21" t="s">
        <v>433</v>
      </c>
      <c r="C21" t="s">
        <v>434</v>
      </c>
      <c r="D21" t="s">
        <v>435</v>
      </c>
      <c r="E21" t="s">
        <v>436</v>
      </c>
      <c r="F21" t="s">
        <v>437</v>
      </c>
      <c r="G21">
        <v>275000</v>
      </c>
    </row>
    <row r="22" spans="1:7" x14ac:dyDescent="0.25">
      <c r="A22">
        <v>7</v>
      </c>
      <c r="B22" t="s">
        <v>384</v>
      </c>
      <c r="C22" t="s">
        <v>385</v>
      </c>
      <c r="D22" t="s">
        <v>386</v>
      </c>
      <c r="E22" t="s">
        <v>387</v>
      </c>
      <c r="F22" t="s">
        <v>388</v>
      </c>
      <c r="G22">
        <v>98922.41</v>
      </c>
    </row>
    <row r="23" spans="1:7" x14ac:dyDescent="0.25">
      <c r="A23">
        <v>7</v>
      </c>
      <c r="B23" t="s">
        <v>438</v>
      </c>
      <c r="C23" t="s">
        <v>439</v>
      </c>
      <c r="D23" t="s">
        <v>440</v>
      </c>
      <c r="E23" t="s">
        <v>441</v>
      </c>
      <c r="F23" t="s">
        <v>442</v>
      </c>
      <c r="G23">
        <v>121800</v>
      </c>
    </row>
    <row r="24" spans="1:7" x14ac:dyDescent="0.25">
      <c r="A24">
        <v>7</v>
      </c>
      <c r="B24" t="s">
        <v>443</v>
      </c>
      <c r="C24" t="s">
        <v>444</v>
      </c>
      <c r="D24" t="s">
        <v>445</v>
      </c>
      <c r="E24" t="s">
        <v>446</v>
      </c>
      <c r="F24" t="s">
        <v>447</v>
      </c>
      <c r="G24">
        <v>145000</v>
      </c>
    </row>
    <row r="25" spans="1:7" x14ac:dyDescent="0.25">
      <c r="A25">
        <v>8</v>
      </c>
      <c r="B25" t="s">
        <v>394</v>
      </c>
      <c r="C25" t="s">
        <v>395</v>
      </c>
      <c r="D25" t="s">
        <v>396</v>
      </c>
      <c r="E25" t="s">
        <v>397</v>
      </c>
      <c r="F25" t="s">
        <v>398</v>
      </c>
      <c r="G25">
        <v>295800</v>
      </c>
    </row>
    <row r="26" spans="1:7" x14ac:dyDescent="0.25">
      <c r="A26">
        <v>8</v>
      </c>
      <c r="B26" t="s">
        <v>448</v>
      </c>
      <c r="C26" t="s">
        <v>449</v>
      </c>
      <c r="D26" t="s">
        <v>450</v>
      </c>
      <c r="E26" t="s">
        <v>451</v>
      </c>
      <c r="F26" t="s">
        <v>452</v>
      </c>
      <c r="G26">
        <v>301600</v>
      </c>
    </row>
    <row r="27" spans="1:7" x14ac:dyDescent="0.25">
      <c r="A27">
        <v>8</v>
      </c>
      <c r="B27" t="s">
        <v>453</v>
      </c>
      <c r="C27" t="s">
        <v>454</v>
      </c>
      <c r="D27" t="s">
        <v>455</v>
      </c>
      <c r="E27" t="s">
        <v>456</v>
      </c>
      <c r="F27" t="s">
        <v>457</v>
      </c>
      <c r="G27">
        <v>307400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Tabla_373029</vt:lpstr>
      <vt:lpstr>Tabla_373014</vt:lpstr>
      <vt:lpstr>Hidden_1_Tabla_373014</vt:lpstr>
      <vt:lpstr>Tabla_373026</vt:lpstr>
      <vt:lpstr>Hidden_1_Tabla_3730144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DG01</cp:lastModifiedBy>
  <dcterms:created xsi:type="dcterms:W3CDTF">2022-10-26T20:09:53Z</dcterms:created>
  <dcterms:modified xsi:type="dcterms:W3CDTF">2022-10-27T17:20:07Z</dcterms:modified>
</cp:coreProperties>
</file>