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nidadtransparencia\Documents\SUGEYDI\ACTUALIZACIÓN PNT\ACTUALIZACION 2020 3\"/>
    </mc:Choice>
  </mc:AlternateContent>
  <xr:revisionPtr revIDLastSave="0" documentId="13_ncr:1_{7058F9E7-7C8D-4035-A775-22EB399CE3D4}"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Tabla_373029" sheetId="5" r:id="rId5"/>
    <sheet name="Tabla_373014" sheetId="6" r:id="rId6"/>
    <sheet name="Hidden_1_Tabla_373014" sheetId="7" r:id="rId7"/>
    <sheet name="Tabla_373026" sheetId="8" r:id="rId8"/>
  </sheets>
  <definedNames>
    <definedName name="Hidden_1_Tabla_3730145">Hidden_1_Tabla_373014!$A$1:$A$3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<sst xmlns="http://schemas.openxmlformats.org/spreadsheetml/2006/main" count="1670" uniqueCount="497">
  <si>
    <t>NOMBRE CORTO</t>
  </si>
  <si>
    <t>DESCRIPCIÓN</t>
  </si>
  <si>
    <t>N_F28b_LTAIPEC_Art74FrXXVIII</t>
  </si>
  <si>
    <t>1</t>
  </si>
  <si>
    <t>4</t>
  </si>
  <si>
    <t>9</t>
  </si>
  <si>
    <t>2</t>
  </si>
  <si>
    <t>7</t>
  </si>
  <si>
    <t>10</t>
  </si>
  <si>
    <t>6</t>
  </si>
  <si>
    <t>13</t>
  </si>
  <si>
    <t>14</t>
  </si>
  <si>
    <t>372992</t>
  </si>
  <si>
    <t>373016</t>
  </si>
  <si>
    <t>373017</t>
  </si>
  <si>
    <t>373028</t>
  </si>
  <si>
    <t>373027</t>
  </si>
  <si>
    <t>372989</t>
  </si>
  <si>
    <t>372997</t>
  </si>
  <si>
    <t>373009</t>
  </si>
  <si>
    <t>372998</t>
  </si>
  <si>
    <t>373029</t>
  </si>
  <si>
    <t>373022</t>
  </si>
  <si>
    <t>373018</t>
  </si>
  <si>
    <t>373023</t>
  </si>
  <si>
    <t>373024</t>
  </si>
  <si>
    <t>373025</t>
  </si>
  <si>
    <t>372994</t>
  </si>
  <si>
    <t>372995</t>
  </si>
  <si>
    <t>372990</t>
  </si>
  <si>
    <t>373002</t>
  </si>
  <si>
    <t>373003</t>
  </si>
  <si>
    <t>373004</t>
  </si>
  <si>
    <t>373006</t>
  </si>
  <si>
    <t>373007</t>
  </si>
  <si>
    <t>372987</t>
  </si>
  <si>
    <t>372988</t>
  </si>
  <si>
    <t>372991</t>
  </si>
  <si>
    <t>372999</t>
  </si>
  <si>
    <t>373005</t>
  </si>
  <si>
    <t>373000</t>
  </si>
  <si>
    <t>373019</t>
  </si>
  <si>
    <t>373013</t>
  </si>
  <si>
    <t>373012</t>
  </si>
  <si>
    <t>372993</t>
  </si>
  <si>
    <t>373030</t>
  </si>
  <si>
    <t>373014</t>
  </si>
  <si>
    <t>373031</t>
  </si>
  <si>
    <t>373026</t>
  </si>
  <si>
    <t>372996</t>
  </si>
  <si>
    <t>373032</t>
  </si>
  <si>
    <t>373010</t>
  </si>
  <si>
    <t>373011</t>
  </si>
  <si>
    <t>373008</t>
  </si>
  <si>
    <t>373020</t>
  </si>
  <si>
    <t>373001</t>
  </si>
  <si>
    <t>373015</t>
  </si>
  <si>
    <t>373021</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</si>
  <si>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</si>
  <si>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</si>
  <si>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</si>
  <si>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</si>
  <si>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</si>
  <si>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</si>
  <si>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</si>
  <si>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</si>
  <si>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</si>
  <si>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Tabla_373029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</si>
  <si>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</si>
  <si>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</si>
  <si>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</si>
  <si>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</si>
  <si>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</si>
  <si>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</si>
  <si>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</si>
  <si>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</si>
  <si>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</si>
  <si>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</si>
  <si>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</si>
  <si>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</si>
  <si>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</si>
  <si>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</si>
  <si>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</si>
  <si>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</si>
  <si>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</si>
  <si>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</si>
  <si>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</si>
  <si>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</si>
  <si>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</si>
  <si>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</si>
  <si>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</si>
  <si>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</si>
  <si>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Tabla_373014</t>
  </si>
  <si>
    <t>Se realizaron convenios modificatorios (catálogo)</t>
  </si>
  <si>
    <t>Datos de los convenios modificatorios de la contratación 
Tabla_373026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</si>
  <si>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</si>
  <si>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</si>
  <si>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</si>
  <si>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</si>
  <si>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</si>
  <si>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</si>
  <si>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</si>
  <si>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</si>
  <si>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</si>
  <si>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2020</t>
  </si>
  <si>
    <t>Adjudicación directa</t>
  </si>
  <si>
    <t>Adquisiciones</t>
  </si>
  <si>
    <t/>
  </si>
  <si>
    <t>LEY DE ADQUISICIONES, ARRENDAMIENTOS Y SERVICIOS RELACIONADA CON BIENES MUEBLES DEL ESTADO DE CAMPECHE</t>
  </si>
  <si>
    <t>DIRECCION ADMINISTRATIVA</t>
  </si>
  <si>
    <t>DEPARTAMENTO DE RECURSOS MATERIALES, DE SERVICIOS Y DE CONTROL PATRIMONIAL</t>
  </si>
  <si>
    <t>92843.4</t>
  </si>
  <si>
    <t>500000</t>
  </si>
  <si>
    <t>M.N.</t>
  </si>
  <si>
    <t>TRANSFERENCIA</t>
  </si>
  <si>
    <t>No</t>
  </si>
  <si>
    <t>RODRIGUEZ</t>
  </si>
  <si>
    <t>ORTEGA</t>
  </si>
  <si>
    <t>SANCHEZ</t>
  </si>
  <si>
    <t>AURELIA GUADALUPE</t>
  </si>
  <si>
    <t>HERRERA</t>
  </si>
  <si>
    <t>PUERTO</t>
  </si>
  <si>
    <t>AURELIA GUADALUPE HERRERA PUERTO</t>
  </si>
  <si>
    <t>HEPA930610TM1</t>
  </si>
  <si>
    <t>GABRIEL DANIEL</t>
  </si>
  <si>
    <t>VALLE</t>
  </si>
  <si>
    <t>FARFAN</t>
  </si>
  <si>
    <t>DEI161129940</t>
  </si>
  <si>
    <t>Servicios</t>
  </si>
  <si>
    <t>31/12/2020</t>
  </si>
  <si>
    <t>LARA</t>
  </si>
  <si>
    <t>CUBREBOCA PARA PROTECCION PERSONALIZADO CON LOGOTIPO OFICIAL FABRICADO EN POLIESTER Y FILTRO Y ELASTICO A LOS COSTADOS</t>
  </si>
  <si>
    <t>20/04/2020</t>
  </si>
  <si>
    <t>07/05/2020</t>
  </si>
  <si>
    <t>ESTATAL</t>
  </si>
  <si>
    <t>RECURSO ESTATAL</t>
  </si>
  <si>
    <t>1) Respecto del Monto total de garantías y/o contragarantías; No aplica la garantia por pagarse el bien contraentrega. 2) Respecto del Hipervínculo al comunicado de suspensión, rescisión o terminación anticipada del contrato; No se suspendio, rescindio o termino anticipadamente el contrato. 3) Respecto de Datos de la obra pública y/o servicios relacionados con la misma Tabla_373014; No se especifican datos de la obra pública, en virtud de que no se trata de una obra pública o de un servicio relacionado con la misma. 4) No se realizaron convenios modificatorios al contrato 5) Respecto de los informes de avance físico en versión pública, informes de avance financiero, acta de recepción física de trabajos ejecutados u homologa y finiquito, no aplican, en razón de que no se trata de obra pública. Asimismo respecto al número de folio o nomenclatura que lo identifique no aplica.</t>
  </si>
  <si>
    <t>CAAMAL</t>
  </si>
  <si>
    <t>GODOY</t>
  </si>
  <si>
    <t>SAHFER CONSULTORES SA DE CV</t>
  </si>
  <si>
    <t>SCO011217PW4</t>
  </si>
  <si>
    <t>RECURSO PROPIO</t>
  </si>
  <si>
    <t>DISTRIBUIDORA DE EQUIPAMIENTO PARA INDUSTRIAS SA DE CV</t>
  </si>
  <si>
    <t>24/04/2020</t>
  </si>
  <si>
    <t>28/04/2020</t>
  </si>
  <si>
    <t>FEDERAL</t>
  </si>
  <si>
    <t>RECURSO FEDERAL</t>
  </si>
  <si>
    <t>06/05/2020</t>
  </si>
  <si>
    <t>https://www.cecytcampeche.edu.mx/transparencia/70/XXVII/PROVEEDOR_FAC-1119.pdf</t>
  </si>
  <si>
    <t>ESPERANZA DE LAS MERCEDES DEL CARMEN</t>
  </si>
  <si>
    <t>AZAR</t>
  </si>
  <si>
    <t>GRAFICS VINYLES Y SERVICIOS SA DE CV</t>
  </si>
  <si>
    <t>GVS011114260</t>
  </si>
  <si>
    <t>https://www.cecytcampeche.edu.mx/transparencia/70/XXVII/PROVEEDOR_FAC-1429.pdf</t>
  </si>
  <si>
    <t>MARIA OFELIA</t>
  </si>
  <si>
    <t>MARIA OFELIA SANCHEZ COSGAYA</t>
  </si>
  <si>
    <t>SACO390114T21</t>
  </si>
  <si>
    <t>PUB090525RN1</t>
  </si>
  <si>
    <t>11/05/2020</t>
  </si>
  <si>
    <t>N/A</t>
  </si>
  <si>
    <t>https://www.cecytcampeche.edu.mx/transparencia/70/I/Ley_de_Presupuesto_de_Egresos_del_Edo.pdf</t>
  </si>
  <si>
    <t>MASCARILLA DE PROTECCION CON LOGOTIPO SUBLIMADO</t>
  </si>
  <si>
    <t>CONFECCION EN SERIE DE UNIFORMES (ESCOLARES, INDUSTRIALES, ETC) Y ROPA DE TRABAJO</t>
  </si>
  <si>
    <t>ESTATAL Y FEDERAL</t>
  </si>
  <si>
    <t>RECURSO ESTATAL Y FEDERAL</t>
  </si>
  <si>
    <t>CAJA DE HOJAS BLANCAS T/C 10 PZS 500 HOJAS MARATHON XEROX</t>
  </si>
  <si>
    <t>COMERCIO AL POR MAYOR DE ARTICULOS DE PAPELERIA PARA USO ESCOLAR Y DE OFICINA</t>
  </si>
  <si>
    <t>SERVICIO DE FABRICACIÓN, SUMINISTRO Y COLOCACIÓN DE UN LETRERO CECYTE MIGUEL HIDALGO. FABRICADO CON ESTRUCTURA METÁLICA DE 1" X 1", FORRADOS DE DUROC Y ACABAD O CON SELLADOR, 2 MANOS DE PINTURA VINÍLICA. FIJADOS SOBRE UNA BASE DE  BLOCK Y CONCRETO DE 25 CMS DE ALTO CON UN FIRME DE CONCRETO DE 5CMS (FC=15 0
KG/CM2). TRABAJO INCLUYE MATERIAL, ACARREOS Y MANO DE OBRA</t>
  </si>
  <si>
    <t>ORTEGON</t>
  </si>
  <si>
    <t>ELABORACIÓN DEL MANUAL PARA EL PROCEDIMIENTO DE BAJA Y DESTINO FINAL DE BIENES MUEBLES DEL COLEGIO DE ESTUDIOS CIENTÍFICOS Y TECNOLÓGICOS DEL ESTADO DE CAMPECHE</t>
  </si>
  <si>
    <t>ELIAZAR</t>
  </si>
  <si>
    <t>MARIANO</t>
  </si>
  <si>
    <t>MUCUL</t>
  </si>
  <si>
    <t>ELIAZAR MARIANO MUCUL</t>
  </si>
  <si>
    <t>MAMX830823BZ6</t>
  </si>
  <si>
    <t>10/06/2020</t>
  </si>
  <si>
    <t>220000</t>
  </si>
  <si>
    <t>255200</t>
  </si>
  <si>
    <t>SERVICIO DE CONSULTORIA EN ADMINISTRACION</t>
  </si>
  <si>
    <t>JOSE FRANCISCO</t>
  </si>
  <si>
    <t>OCAÑA</t>
  </si>
  <si>
    <t>JOSE FRANCISCO OCAÑA ORTEGA</t>
  </si>
  <si>
    <t>OAO960816R49</t>
  </si>
  <si>
    <t>SERVICIO DE ADECUACION Y ARMADO DE EQUIPOS EN EL LUGAR DE LOS TRABAJOS, PLANTEL CAMPECHE, INCLUYE MANO DE OBRA, FLETES Y GASTOS POR TRASLADOS</t>
  </si>
  <si>
    <t>CARETAS DE PROTECCION, Y-3-400-T PROTECTOR FACIASL TRANSPARENTE DISEÑADO PARA PROTEGER OJOS, CARA Y CUELLO, CAPACIDAD DE ABATIMIENTO 90 ° VISOR DE PVC.</t>
  </si>
  <si>
    <t>PUBLIMANY SA DE CV</t>
  </si>
  <si>
    <t>COMPRAVENTA, ARRENDAMIENTO, SUBARRENDAMIENTO, ADMINISTRACION Y FABRICACION, DISTRIBUCION, REPRESENTACION Y EXPORTACION DE ARTICULOS PUBLICITARIOS, LONAS, MANTAS, ANUNCIOS FIJOS Y MOVILES, ASI COMO EL DISEÑO GRAFICO, DISEÑO DE PORTADA, TRIPTICOS, CARPETAS, CAMISETAS, LONAS, MANTAS, PLUMA Y DIVERSOS OBJETOS</t>
  </si>
  <si>
    <t>ACTUALIZACIÓN DEL MARCO NORMATIVO DEL COLEGIO DE
ESTUDIOS CIENTÍFICOS Y TECNOLÓGICOS DEL ESTADO DE
CAMPECHE</t>
  </si>
  <si>
    <t>FERNANDO</t>
  </si>
  <si>
    <t>RAMIREZ</t>
  </si>
  <si>
    <t>MACHUCA</t>
  </si>
  <si>
    <t>RAMF7905155Z2</t>
  </si>
  <si>
    <t>OTROS SERVICIOS RELACIONADOS CON LA CONTABILIDAD</t>
  </si>
  <si>
    <t>ELABORACIÓN DE PLAN DE DESARROLLO INSTITUCIONAL 20/30 DEL COLEGIO DE ESTUDIOS, CIENTIFICOS Y TECNOLOGICOS DEL ESTADO DE CAMPECHE</t>
  </si>
  <si>
    <t>ANAHI DEL CARMEN</t>
  </si>
  <si>
    <t>CASANOVA</t>
  </si>
  <si>
    <t>ALVAREZ</t>
  </si>
  <si>
    <t>RDD COMERCIALIZADORA, SUMINISTROS Y SERVICIOS SA DE CV</t>
  </si>
  <si>
    <t>RCS170119PM1</t>
  </si>
  <si>
    <t>SUPERVISION DE OBRAS, RELIZACION DE PROYECTOS, LA COMPRA, VENTA , IMPORTACION, EXPORTACION, DISTRIBUCION, REPRESENTACION Y ALQUILER EN GENERAL, LA ADQUISICION Y ENAJENACION, DOMINIO, USO, GOCE, APROVECHAMIENTO Y COMERCIALIZACION DE CUALQUIER MOBILIARIO, MAQUINA, EQUIPOS, HERRAMIENTAS, MATERIA PRIMA, INSUMOS, REFACCIONES,PARTES Y SUS ACCESORIOS</t>
  </si>
  <si>
    <t>MODULO FOTOVOLTAICO. DE 370W/MONOCRISTALINO</t>
  </si>
  <si>
    <t>PROPIO</t>
  </si>
  <si>
    <t>ME07GA GABINETE MODULOS, SERIE MISTRAL IP65, ME03CA CAJA ESTANCA IP65, ME20TA TABLILLA DE DISTRIBUCION, ME02BA BASE PARA FUSIBLE, ME06FU FUSIBLE CILINDRICO, ME020SU SUPRESOR DE SOBRETENSION, ME09IN INTERRUPTOR TERMOMAGNETICO, ME31CA CABLE PV 10AWG-7STR CU UL4703 DUAL PASS 2KV, ME32CA CABLE THW # 10 NEGRO, ME33CA CABLE THW # 10 ROJO, ME34CA CABLE THW # 10 BLANCO, ME021TU TUBO CONDUIT GALV. PG, ME36CU CURVA CONDUIT GALV. PG, ME37CO COPLE CONDUIT GALV.PG, ME39CO CONDULET, ME027ZA ZAPATA MECANICA , TIERRA FISICA, ME17PR PRISIONERO DE ACERO INOXIDABLE, ME022TO TORNILLO TIPO ESTUFA ACERO INOXIDABLE, ME023TU TUERCA HEXAGONAL INOXIDABLE, ME35CA CABLE THW # 10 VERDE, ME38CO CONECTORES MC4.</t>
  </si>
  <si>
    <t>ACONDICIONAMIENTO DE PISO PARA AREA DE ESTACIONAMIENTO DEL PLANTEL CAMPECHE</t>
  </si>
  <si>
    <t>30/04/2020</t>
  </si>
  <si>
    <t>ACONDICIONAMIENTO DE PISO PARA COLOCAR BICICLETAS Y EQUIPO PARA REALIZAR EJERCICIO EN EL PLANTEL HOPELCHEN</t>
  </si>
  <si>
    <t>ACONDICIONAMIENTO DE PISO PARA COLOCAR BICICLETAS Y EQUIPO PARA REALIZAR EJERCICIO EN EL PLANTEL POMUCH</t>
  </si>
  <si>
    <t>02/06/2020</t>
  </si>
  <si>
    <t>ACONDICIONAMIENTO DE PISO DE ACCESO A LA PLAZA CIVICA Y PARA EL LABORATORIO DE TURISMO EN EL PLANTEL CAMPECHE</t>
  </si>
  <si>
    <t>COSGAYA</t>
  </si>
  <si>
    <t>PERSONA FISICA CON ACTIVIDAD EMPRESARIAL Y PROFESIONAL DEDICADA A OTRAS CONSTRUCCIONES DE INGENIERIA CIVIL U OBRA PESADA</t>
  </si>
  <si>
    <t>ACONDICIONAMIENTO DE PISO PARA COLOCAR BICICLETAS Y EQUIPO PARA REALIZAR EJERCICIO EN EL PLANTEL BONFIL</t>
  </si>
  <si>
    <t>SERVICIO DE FABRICACIÓN, SUMINISTRO Y COLOCACIÓN DE UN LETRERO CECYTE FELIPE CARRILLO PUERTO. FABRICADO CON ESTRUCTURA METÁLICA DE 1" X 1", FORRADOS DE DUROC Y ACABADO CON SELLADOR, 2 MANOS DE PINTURA VINÍLICA. FIJADOS SOBRE UNA BASE DE  BLOCK Y CONCRETO DE 25 CM DE ALTO CON UN FIRME DE CONCRETO DE 5 CM. MATERIAL, ACARREO Y MANO DE OBRA</t>
  </si>
  <si>
    <t>SERVICIO DE SANITIZACION EN PLANTELES, CAMPECHE, HOPELCHEN, PALIZADA, ALFREDO V. BONFIL, MIGUEL HIDALGO, CANDELARIA, FELIPE CARRILLO PUERTO, POMUCH, DIRECCION GENERAL, CORRESPONDIENTE AL PERIODO DEL 4 AL 9 DE MAYO DE 2020</t>
  </si>
  <si>
    <t>SERGIO</t>
  </si>
  <si>
    <t>SANTOS</t>
  </si>
  <si>
    <t>CASTILLO</t>
  </si>
  <si>
    <t>SERGIO SANTOS CASTILLO</t>
  </si>
  <si>
    <t>SACS780131EW9</t>
  </si>
  <si>
    <t>120000</t>
  </si>
  <si>
    <t>139200</t>
  </si>
  <si>
    <t>SERVICIOS DE CONTROL Y DE EXTERMINACION DE PLAGAS</t>
  </si>
  <si>
    <t>SERVICIO DE SANITIZACION EN PLANTELES, CAMPECHE, HOPELCHEN, PALIZADA, ALFREDO V. BONFIL, MIGUEL HIDALGO, CANDELARIA, FELIPE CARRILLO PUERTO, POMUCH, DIRECCION GENERAL, CORRESPONDIENTE AL PERIODO DEL 13 AL 18 DE ABRIL DE 2020</t>
  </si>
  <si>
    <t>SERVICIO DE SANITIZACION EN PLANTELES, CAMPECHE, HOPELCHEN, PALIZADA, ALFREDO V. BONFIL, MIGUEL HIDALGO, CANDELARIA, FELIPE CARRILLO PUERTO, POMUCH, DIRECCION GENERAL, CORRESPONDIENTE AL PERIODO DEL 20 AL 25 DE ABRIL DE 2020</t>
  </si>
  <si>
    <t>SERVICIO DE SANITIZACION EN PLANTELES, CAMPECHE, HOPELCHEN, PALIZADA, ALFREDO V. BONFIL, MIGUEL HIDALGO, CANDELARIA, FELIPE CARRILLO PUERTO, POMUCH, DIRECCION GENERAL, CORRESPONDIENTE AL PERIODO DEL 27 DE ABRIL AL 2 DE MAYO DE 2020</t>
  </si>
  <si>
    <t>SERVICIO DE SANITIZACION REALIZADO EN LOS PLANTELES: POMUCH , HOPELCHEN, FELIPE CARRILLO PUERTO, PALIZADA, MIGUEL HIDALGO CANDELARIA, ALFREDO V. BONFIL Y CAMPECHE. DICHOS SERVICIOS FUERON REALIZADOS EN EL PERIODO DEL 25 AL 30 DE MAYO DE 2020.</t>
  </si>
  <si>
    <t>TRABAJO DE SANITIZACION REALIZADO EN LOS PLANTELES: PALIZADA, ALFREDO V. BONFIL, CAMPECHE, MIGUEL HIDALGO CANDELARIA, TRABAJO DE SANITIZACION REALIZADO EN LOS PLANTELES: PALIZADA, ALFREDO V. BONFIL, CAMPECHE, MIGUEL HIDALGO CANDELARIA, HOPELCHEN, POMUCH, FELIPE CARRILLO PUERTO Y DIRECCION GENERA L. PERIODO DE TRABAJOS REALIZADOS DEL 18 AL 23 DE MAYO DE 2020. HOPELCHEN, POMUCH, FELIPE CARRILLO PUERTO Y DIRECCION GENERA
L. PERIODO DE TRABAJOS REALIZADOS DEL 18 AL 23 DE MAYO DE 2020.</t>
  </si>
  <si>
    <t>LOGOTIPO DE SEDUC CON MEDIDAS DE 172 X 46 DE 9MM LOS TEXTOS Y 1.05X1.56 EL ESCUDO DE CAMPECHE EN TOTAL QUEDA DE 300X156, LOGOTIPOS DEL GOBIERNO DEL ESTADO CON MEDIDAS DE BASE DE 218X104 EN PVC DE 9MM, ESCUDO DE CAMPECHE 150X224 EN TOTAL QUEDA 400X224M, LOGOTIPOS DE SEP CON MEDIDAS DE 185X94 EL TEXTO Y LOGO ESCUDO DEL AGUILA DE 95X95 EN TOTAL QUEDA DE 300X96M ELABORADO EN PVC DE 9MM, TELA BANDERA CON MEDIDAS DE 250X150 CON LOGOTIPO DEL GOBIERNO DEL ESTADO IMPRESO CALIDAD FOTO Y UNO DE CECYTEC, INSTALACION EN EL PLANTEL CECYTEC PALIZADA, HOPELCHEN, FELIPE CARRILLO PUERTO, POMUCH, CAMPECHE, BONFIL, MIGUEL HIDALGO.</t>
  </si>
  <si>
    <t>TRABAJO DE SERVICIO DE SANITIZACION REALIZADO EN LOS PLANTELES: CAMPECHE, HOPELCHEN, PALIZADA, ALFREDO V. BONFIL, MIGUEL HIDALGO, CANDELARIA, FELIPE CARRILLO PUERTO, POMUCH Y DIRECCION GENERAL. SERVICIOS REALIZADOS DEL 11 AL 16 DE MAYO DEL 2020.</t>
  </si>
  <si>
    <t>LAMPARA DE MANO, HERBICIDA, FIBRA DE METAL PARA LAVAR, BOMBA PARA FUMIGAR TIPO MOCHILA, MACHETE, TIJERA PODADORA, MECHUDO, FRANELA, FAENA BOTE</t>
  </si>
  <si>
    <t>MASCARILLA RESPIRADOR DESECHABLE N95</t>
  </si>
  <si>
    <t>ESTRUCTURA DE ALUMINIO CON RIEL DE 4.2 MTS, RIEL 2.1 MTS, UNIONES RIEL CLAM FINAL Y CLAM INTERM</t>
  </si>
  <si>
    <t>TONER PARA IMPRESIÓN VARIOS COLORES, CINTA PARA IMPRESIÓN OKI DATA, MASTER PARA DUPLICADORA, TINTA PARA DUPLICADOR</t>
  </si>
  <si>
    <t>SANITIZANTE GERMINICIDA CON ATOMIZADOR 750 ML, SANITIZANTE GERMINICIDA 5L</t>
  </si>
  <si>
    <t>OFICINA, MOBILIARIO Y CONSUMIBLES</t>
  </si>
  <si>
    <t>01/07/2020</t>
  </si>
  <si>
    <t>30/09/2020</t>
  </si>
  <si>
    <t>2267950</t>
  </si>
  <si>
    <t>22/04/2020</t>
  </si>
  <si>
    <t>115850</t>
  </si>
  <si>
    <t>134386</t>
  </si>
  <si>
    <t>https://www.cecytcampeche.edu.mx/transparencia/70/XXVIII/F28b_SANTOS_CASTILLO_SERGIO_FAC-5833,5878,5923,5980_3T_2020.pdf</t>
  </si>
  <si>
    <t>1) Respecto del Monto total de garantías y/o contragarantías; No aplica la garantia por pagarse el bien contraentrega. 2) Respecto del Hipervínculo al comunicado de suspensión, rescisión o terminación anticipada del contrato; No se suspendio, rescindio o termino anticipadamente el contrato. 3) Respecto de Datos de la obra pública y/o servicios relacionados con la misma Tabla_373014; No se especifican datos de la obra pública, en virtud de que no se trata de una obra pública o de un servicio relacionado con la misma. 4) No se realizaron convenios modificatorios al contrato 5) Respecto de los informes de avance físico en versión pública, informes de avance financiero, acta de recepción física de trabajos ejecutados u homologa y finiquito, no aplican, en razón de que no se trata de obra pública. Asimismo respecto al número de folio o nomenclatura que lo identifique no aplica. 6) No se encuentra legible el RFC de la cotizacion.</t>
  </si>
  <si>
    <t>2267949</t>
  </si>
  <si>
    <t>SELEYDI TATIANA</t>
  </si>
  <si>
    <t>CHUC</t>
  </si>
  <si>
    <t>PRESTADORA DE SERVICIOS PROFESIONALES TIXBULUL SA DE CV</t>
  </si>
  <si>
    <t>PSP190225LTA</t>
  </si>
  <si>
    <t>10/07/2020</t>
  </si>
  <si>
    <t>344827.5172</t>
  </si>
  <si>
    <t>399999.92</t>
  </si>
  <si>
    <t>VENTA, RENTA, SERVICIO DE SANITIZACION Y FUMIGACION PARA TODO TIPO DE CASAS, TERRENOS, ESCUELAS, HOSPITALES, LOCALES, CLINICAS Y A TODA PERSONA O TERCERO QUE LO REQUIERA. COMERCIO AL POR MENOR DE ARTICULOS PARA LA LIMPIEZA.</t>
  </si>
  <si>
    <t>17/07/2020</t>
  </si>
  <si>
    <t>https://www.cecytcampeche.edu.mx/transparencia/70/XXVIII/F28b_PRESTADORA_DE_SERVICIOS_PROFESIONALES_TIXBULUL_SADECV_FAC-262_3T_2020.pdf</t>
  </si>
  <si>
    <t>2267942</t>
  </si>
  <si>
    <t>LUCELMY BEATRIZ</t>
  </si>
  <si>
    <t>DZUL</t>
  </si>
  <si>
    <t>LUCELMY BEATRIZ DZUL RODRIGUEZ</t>
  </si>
  <si>
    <t>DURL971102DGA</t>
  </si>
  <si>
    <t>17/09/2020</t>
  </si>
  <si>
    <t>250000</t>
  </si>
  <si>
    <t>290000</t>
  </si>
  <si>
    <t>COMERCIO AL POR MAYOR DE ARTICULOS DE PAPELERIA PARA USO ESCOLAR Y DE OFICINA, COMERCIO AL POR MENOR DE FERRETERIAS Y TLAPALERIAS, OTRAS CONSTRUCCIONES DE INGENIERIA CIVIL U OBRA PESADA, COMERCIO AL POR MAYOR DE OTROS MATERIALES PARA LA CONSTRUCCION, EXCEPTO MADERA, COMERCIO AL POR MENOR DE ARTICULOS PARA LA LIMPIEZA, OTROS SERVICIOS PROFESIONALES, CIENTIFICOS Y TECNICOS.</t>
  </si>
  <si>
    <t>30/10/2020</t>
  </si>
  <si>
    <t>https://www.cecytcampeche.edu.mx/transparencia/70/XXVIII/F28b_DZUL_RODRIGUEZ_LUCELMY_BEATRIZ_FAC-270_3T_2020.pdf</t>
  </si>
  <si>
    <t>2267941</t>
  </si>
  <si>
    <t>RICARDO JAVIER</t>
  </si>
  <si>
    <t>PADILLA</t>
  </si>
  <si>
    <t>SEEM SERVICIOS DE LOGISTICA EMPRESARIAL SA DE CV</t>
  </si>
  <si>
    <t>SSL171018GB3</t>
  </si>
  <si>
    <t>18/08/2020</t>
  </si>
  <si>
    <t>171000</t>
  </si>
  <si>
    <t>198360</t>
  </si>
  <si>
    <t>SERVICIOS DE CONSULTORIA EN COMPUTACION, SUMINISTRO DE PERSONAL PERMANENTE, OTROS SERVICIOS PROFESIONALES, CIENTIFICOS Y TECNICOS.</t>
  </si>
  <si>
    <t>28/08/2020</t>
  </si>
  <si>
    <t>https://www.cecytcampeche.edu.mx/transparencia/70/XXVIII/F28b_SEEM_SERVICIOS_DE_LOGISTICA_EMPRESARIAL_FAC2820_3T_2020.pdf</t>
  </si>
  <si>
    <t>1) Respecto del Monto total de garantías y/o contragarantías; No aplica la garantia por pagarse el bien contraentrega. 2) Respecto del Hipervínculo al comunicado de suspensión, rescisión o terminación anticipada del contrato; No se suspendio, rescindio o termino anticipadamente el contrato. 3) Respecto de Datos de la obra pública y/o servicios relacionados con la misma Tabla_373014; No se especifican datos de la obra pública, en virtud de que no se trata de una obra pública o de un servicio relacionado con la misma. 4) No se realizaron convenios modificatorios al contrato 5) Respecto de los informes de avance físico en versión pública, informes de avance financiero, acta de recepción física de trabajos ejecutados u homologa y finiquito, no aplican, en razón de que no se trata de obra pública. Asimismo respecto al número de folio o nomenclatura que lo identifique no aplica. 6) No se encuentran legibles las cotizaciones.</t>
  </si>
  <si>
    <t>2267939</t>
  </si>
  <si>
    <t>348150</t>
  </si>
  <si>
    <t>403854</t>
  </si>
  <si>
    <t>https://www.cecytcampeche.edu.mx/transparencia/70/XXVIII/F28b_PUBLIMANY_SADECV_FAC-E2890_3T_2020.pdf</t>
  </si>
  <si>
    <t>2267940</t>
  </si>
  <si>
    <t>96000</t>
  </si>
  <si>
    <t>111360</t>
  </si>
  <si>
    <t>15/09/2020</t>
  </si>
  <si>
    <t>https://www.cecytcampeche.edu.mx/transparencia/70/XXVIII/F28b_SEEM_SERVICIOS_DE_LOGISTICA_EMPRESARIAL_SADECV_FAC-2936_3T_2020.pdf</t>
  </si>
  <si>
    <t>2267936</t>
  </si>
  <si>
    <t>IVEET</t>
  </si>
  <si>
    <t>26/08/2020</t>
  </si>
  <si>
    <t>164750</t>
  </si>
  <si>
    <t>191110</t>
  </si>
  <si>
    <t>COMERCIO AL POR MENOR DE COMPUTADORAS Y SUS ACCESORIOS, SERVICIOS DE CONSULTORIA EN COMPUTACION.</t>
  </si>
  <si>
    <t>11/09/2020</t>
  </si>
  <si>
    <t>https://www.cecytcampeche.edu.mx/transparencia/70/XXVIII/F28b_SAHFER_CONSULTORES_SADECV_FAC-4747_3T_2020.pdf</t>
  </si>
  <si>
    <t>1) Respecto del Monto total de garantías y/o contragarantías; No aplica la garantia por pagarse el bien contraentrega. 2) Respecto del Hipervínculo al comunicado de suspensión, rescisión o terminación anticipada del contrato; No se suspendio, rescindio o termino anticipadamente el contrato. 3) Respecto de Datos de la obra pública y/o servicios relacionados con la misma Tabla_373014; No se especifican datos de la obra pública, en virtud de que no se trata de una obra pública o de un servicio relacionado con la misma. 4) No se realizaron convenios modificatorios al contrato 5) Respecto de los informes de avance físico en versión pública, informes de avance financiero, acta de recepción física de trabajos ejecutados u homologa y finiquito, no aplican, en razón de que no se trata de obra pública. Asimismo respecto al número de folio o nomenclatura que lo identifique no aplica. 6) No se encuentra el RFC legible.</t>
  </si>
  <si>
    <t>2267935</t>
  </si>
  <si>
    <t>HECTOR</t>
  </si>
  <si>
    <t>ACOSTA</t>
  </si>
  <si>
    <t>SEGUROS VE POR MAS SA</t>
  </si>
  <si>
    <t>SMS401001573</t>
  </si>
  <si>
    <t>10/08/2020</t>
  </si>
  <si>
    <t>600294.319</t>
  </si>
  <si>
    <t>696341.41</t>
  </si>
  <si>
    <t>COMPAÑIAS ESPECIALIZADAS EN SEGUROS DE VIDA.</t>
  </si>
  <si>
    <t>24/08/2020</t>
  </si>
  <si>
    <t>https://www.cecytcampeche.edu.mx/transparencia/70/XXVIII/F28b_SEGUROS_VE_POR_MAS_SADECV._FAC-49510_3T_2020.pdf</t>
  </si>
  <si>
    <t>1) Respecto del Monto total de garantías y/o contragarantías; No aplica la garantia por pagarse el bien contraentrega. 2) Respecto del Hipervínculo al comunicado de suspensión, rescisión o terminación anticipada del contrato; No se suspendio, rescindio o termino anticipadamente el contrato. 3) Respecto de Datos de la obra pública y/o servicios relacionados con la misma Tabla_373014; No se especifican datos de la obra pública, en virtud de que no se trata de una obra pública o de un servicio relacionado con la misma. 4) No se realizaron convenios modificatorios al contrato 5) Respecto de los informes de avance físico en versión pública, informes de avance financiero, acta de recepción física de trabajos ejecutados u homologa y finiquito, no aplican, en razón de que no se trata de obra pública. Asimismo respecto al número de folio o nomenclatura que lo identifique no aplica. 6)No se encuetra legible el RFC de la cotizacion.</t>
  </si>
  <si>
    <t>2267934</t>
  </si>
  <si>
    <t>10/09/2020</t>
  </si>
  <si>
    <t>430230</t>
  </si>
  <si>
    <t>499066.8</t>
  </si>
  <si>
    <t>https://www.cecytcampeche.edu.mx/transparencia/70/XXVIII/F28b_DISTRIBUIDORA_DE_EQUIPAMIENTO_PARA_INDUSTRIAS_SADECV_FAC-436_3T_2020.pdf</t>
  </si>
  <si>
    <t>2267933</t>
  </si>
  <si>
    <t>MARCOS CARLOS</t>
  </si>
  <si>
    <t>LUNA</t>
  </si>
  <si>
    <t>LE PLAT</t>
  </si>
  <si>
    <t>MARCOS CARLOS LUNA LE PLAT</t>
  </si>
  <si>
    <t>LULM671119F20</t>
  </si>
  <si>
    <t>25/05/2020</t>
  </si>
  <si>
    <t>212000</t>
  </si>
  <si>
    <t>245920</t>
  </si>
  <si>
    <t>SOCIO O ACCIONISTA, ASALARIADO, SERVICIOS DE INGENIERIA Y SERVICIOS DE CONSULTORIA EN ADMINISTRACION.</t>
  </si>
  <si>
    <t>29/05/2020</t>
  </si>
  <si>
    <t>07/08/2020</t>
  </si>
  <si>
    <t>https://www.cecytcampeche.edu.mx/transparencia/70/XXVIII/F28B_LUNA_LE_PLAT_MARCOS_CARLOS_FAC-2,3,77EAB,5_3T_2020.pdf</t>
  </si>
  <si>
    <t>2267932</t>
  </si>
  <si>
    <t>136425</t>
  </si>
  <si>
    <t>158253</t>
  </si>
  <si>
    <t>https://www.cecytcampeche.edu.mx/transparencia/70/XXVIII/F28b_SANCHEZ_COSGALLA_MARIA_OFELIA_FAC-15,16_3T_2020.pdf</t>
  </si>
  <si>
    <t>2267931</t>
  </si>
  <si>
    <t>27/05/2020</t>
  </si>
  <si>
    <t>137760</t>
  </si>
  <si>
    <t>159801.6</t>
  </si>
  <si>
    <t>https://www.cecytcampeche.edu.mx/transparencia/70/XXVIII/F28b_RDD_COMERCIALIZADORA_DE_SUMINISTROS_Y_SERVICIOS_SADECV_FAC-1226,1227,1228,1252_3T_2020.pdf</t>
  </si>
  <si>
    <t>2279366</t>
  </si>
  <si>
    <t>FERNANDO RAMIREZ MACHUCA</t>
  </si>
  <si>
    <t>04/08/2020</t>
  </si>
  <si>
    <t>1) Respecto del Monto total de garantías y/o contragarantías; No aplica la garantia por pagarse el bien contraentrega. 2) Respecto del Hipervínculo al comunicado de suspensión, rescisión o terminación anticipada del contrato; No se suspendio, rescindio o termino anticipadamente el contrato. 3) Respecto de Datos de la obra pública y/o servicios relacionados con la misma Tabla_373014; No se especifican datos de la obra pública, en virtud de que no se trata de una obra pública o de un servicio relacionado con la misma. 4) No se realizaron convenios modificatorios al contrato 5) Respecto de los informes de avance físico en versión pública, informes de avance financiero, acta de recepción física de trabajos ejecutados u homologa y finiquito, no aplican, en razón de que no se trata de obra pública. Asimismo respecto al número de folio o nomenclatura que lo identifique no aplica. 6) Las cotizaciones no se encuentran legibles.</t>
  </si>
  <si>
    <t>2279365</t>
  </si>
  <si>
    <t>MARIO EDUARDO</t>
  </si>
  <si>
    <t>ZAVALA</t>
  </si>
  <si>
    <t>FUENTES</t>
  </si>
  <si>
    <t>MULTISERVICIOS Y CONSTRUCCIONES FUZAEM SAS DE CV</t>
  </si>
  <si>
    <t>MCF200311R77</t>
  </si>
  <si>
    <t>420000</t>
  </si>
  <si>
    <t>487200</t>
  </si>
  <si>
    <t>EJECUTAR TODA CLASE DE ACTOS DE COMERCIO, PUDIENDO COMPRAR Y VENDER, IMPORTAR Y EXPORTAR TODA CLASE DE ARTICULOS Y MERCANCIAS, ASI COMO LA PRESTACION DE TODA CLASE DE SERVICIOS. OTROS SERCIVIOS DE COMERCIO AL POR MENOR DE ARTICULOS PARA LIMPIEZA.</t>
  </si>
  <si>
    <t>1) Respecto del Monto total de garantías y/o contragarantías; No aplica la garantia por pagarse el bien contraentrega. 2) Respecto del Hipervínculo al comunicado de suspensión, rescisión o terminación anticipada del contrato; No se suspendio, rescindio o termino anticipadamente el contrato. 3) Respecto de Datos de la obra pública y/o servicios relacionados con la misma Tabla_373014; No se especifican datos de la obra pública, en virtud de que no se trata de una obra pública o de un servicio relacionado con la misma. 4) No se realizaron convenios modificatorios al contrato 5) Respecto de los informes de avance físico en versión pública, informes de avance financiero, acta de recepción física de trabajos ejecutados u homologa y finiquito, no aplican, en razón de que no se trata de obra pública. Asimismo respecto al número de folio o nomenclatura que lo identifique no aplica. 6) No se encuetra legible una de las dos cotizaciones.</t>
  </si>
  <si>
    <t>2267962</t>
  </si>
  <si>
    <t>24/06/2020</t>
  </si>
  <si>
    <t>148500</t>
  </si>
  <si>
    <t>172260</t>
  </si>
  <si>
    <t>AGENCIAS DE PUBLICIDAD, COMERCIO AL POR MAYOR DE ARTICULOS DE PAPELERIA PARA USO ESCOLAR Y DE OFICINA, FABRICACION DE ANUNCIOS PUBLICITARIOS DE TODO TIPO DE MATERIAL, COMO ANUNCIOS Y TOLDOS LUMINOSOS, CARTELERAS ESPECTACULARES, ANUNCIOS ELECTRONICOS, ROTAGRAPHICS, UNIPOLARES, DE NEON. CONFECCION EN SERIE DE UNIFORMES (ESCOLARES, INDUSTRIALES, ETC.) Y ROPA DE TRABAJO.</t>
  </si>
  <si>
    <t>03/07/2020</t>
  </si>
  <si>
    <t>https://www.cecytcampeche.edu.mx/transparencia/70/XXVIII/F28b_GRAFICS_VINYLES_Y_SERVICIOS_SADECV-1471_3T_2020.pdf</t>
  </si>
  <si>
    <t>2267961</t>
  </si>
  <si>
    <t>340500</t>
  </si>
  <si>
    <t>394980</t>
  </si>
  <si>
    <t>https://www.cecytcampeche.edu.mx/transparencia/70/XXVIII/F28b_GRAFICS_VINYLES_Y_SERVICIOS_SADECV_F1516_3T_2020.pdf</t>
  </si>
  <si>
    <t>2267960</t>
  </si>
  <si>
    <t>07/07/2020</t>
  </si>
  <si>
    <t>https://www.cecytcampeche.edu.mx/transparencia/70/XXVIII/F28b_MARIANO_MUCUL_ELIAZAR_A2057_3T_2020.pdf</t>
  </si>
  <si>
    <t>1) Respecto del Monto total de garantías y/o contragarantías; No aplica la garantia por pagarse el bien contraentrega. 2) Respecto del Hipervínculo al comunicado de suspensión, rescisión o terminación anticipada del contrato; No se suspendio, rescindio o termino anticipadamente el contrato. 3) Respecto de Datos de la obra pública y/o servicios relacionados con la misma Tabla_373014; No se especifican datos de la obra pública, en virtud de que no se trata de una obra pública o de un servicio relacionado con la misma. 4) No se realizaron convenios modificatorios al contrato 5) Respecto de los informes de avance físico en versión pública, informes de avance financiero, acta de recepción física de trabajos ejecutados u homologa y finiquito, no aplican, en razón de que no se trata de obra pública. Asimismo respecto al número de folio o nomenclatura que lo identifique no aplica. 6) Las cotizaciones no se encuentran legibles. 6) No se encuentra legible el RFC.</t>
  </si>
  <si>
    <t>2267959</t>
  </si>
  <si>
    <t>ORLANDO WILBERT</t>
  </si>
  <si>
    <t>APOLINAR</t>
  </si>
  <si>
    <t>CONSTRUCCIONES INTEGRALES DIVERSAS SA DE CV</t>
  </si>
  <si>
    <t>CID0604105N9</t>
  </si>
  <si>
    <t>15/07/2020</t>
  </si>
  <si>
    <t>110439.6638</t>
  </si>
  <si>
    <t>128110.01</t>
  </si>
  <si>
    <t>CONSTRUCCION DE INMUEBLES COMERCIALES, INSTITUCIONALES Y DE SERVICIOS.</t>
  </si>
  <si>
    <t>20/07/2020</t>
  </si>
  <si>
    <t>https://www.cecytcampeche.edu.mx/transparencia/70/XXVIII/F28b_CONSTRUCCIONES_INTEGRALES_DIVERSAS_SADECV2B9BB_3T_2020.pdf</t>
  </si>
  <si>
    <t>2267958</t>
  </si>
  <si>
    <t>01/08/2020</t>
  </si>
  <si>
    <t>163793.1034</t>
  </si>
  <si>
    <t>190000</t>
  </si>
  <si>
    <t>30/11/2020</t>
  </si>
  <si>
    <t>https://www.cecytcampeche.edu.mx/transparencia/70/XXVIII/F28b_RAMIREZ_MACHUCA_FERNANDO_FAC-221_3T_2020.pdf</t>
  </si>
  <si>
    <t>2267957</t>
  </si>
  <si>
    <t>235000</t>
  </si>
  <si>
    <t>272600</t>
  </si>
  <si>
    <t>https://www.cecytcampeche.edu.mx/transparencia/70/XXVIII/F28b_RAMIREZ_MACHUCA_FERNANDO_FAC-235_3T_2020.pdf</t>
  </si>
  <si>
    <t>2267954</t>
  </si>
  <si>
    <t>RICARDO</t>
  </si>
  <si>
    <t>LOEZA</t>
  </si>
  <si>
    <t>GARCIA</t>
  </si>
  <si>
    <t>CONSTRUCCIONES YADIEL DEL SURESTE SAS DE CV</t>
  </si>
  <si>
    <t>CYS190403I89</t>
  </si>
  <si>
    <t>13/07/2020</t>
  </si>
  <si>
    <t>210000</t>
  </si>
  <si>
    <t>243600</t>
  </si>
  <si>
    <t>COMERCIO AL POR MAYOR DE FERTILIZANTES, PLAGUICIDAS Y SEMILLAS PARA SIEMBRA, COMERCIO AL POR MAYOR DE ABARROTES, COMERCIO AL POR MAYOR DE ARTICULOS DE PAPELERIA PARA USO ESCOLAR Y DE OFICINA, SERVICIOS DE CONSULTORIA EN MEDIO AMBIENTE.</t>
  </si>
  <si>
    <t>25/07/2020</t>
  </si>
  <si>
    <t>https://www.cecytcampeche.edu.mx/transparencia/70/XXVIII/F28b_CONSTRUCCIONES_YADIEL_DEL_SURESTE_FAC-268,269_3T_2020.pdf</t>
  </si>
  <si>
    <t>2267953</t>
  </si>
  <si>
    <t>155000</t>
  </si>
  <si>
    <t>179800</t>
  </si>
  <si>
    <t>https://www.cecytcampeche.edu.mx/transparencia/70/XXVIII/F28b_CONSTRUCCIONES_YADIEL_DEL_SURESTE_FAC-231,237,250,252,254_3T_2020.pdf</t>
  </si>
  <si>
    <t>2267948</t>
  </si>
  <si>
    <t>354036.0345</t>
  </si>
  <si>
    <t>410681.8</t>
  </si>
  <si>
    <t>22/08/2020</t>
  </si>
  <si>
    <t>https://www.cecytcampeche.edu.mx/transparencia/70/XXVIII/F28b_PRESTADORA_DE_SERVICIOS_PROFESIONALES_TIXBULUL_SADECV_FAC-282,283,284,287_3T_2020.pdf</t>
  </si>
  <si>
    <t>2267952</t>
  </si>
  <si>
    <t>240000</t>
  </si>
  <si>
    <t>278400</t>
  </si>
  <si>
    <t>13/06/2020</t>
  </si>
  <si>
    <t>https://www.cecytcampeche.edu.mx/transparencia/70/XXVIII/F28b_SANTOS_CASTILLO_SERGIO_FAC-5960,5963_3T_2020.pdf</t>
  </si>
  <si>
    <t>2267951</t>
  </si>
  <si>
    <t>104832</t>
  </si>
  <si>
    <t>121605.12</t>
  </si>
  <si>
    <t>27/07/2020</t>
  </si>
  <si>
    <t>https://www.cecytcampeche.edu.mx/transparencia/70/XXVIII/F28b_SANTOS_CASTILLO_SERGIO_FAC-5965_3T_2020.pdf</t>
  </si>
  <si>
    <t>2267947</t>
  </si>
  <si>
    <t>ALEJANDRO</t>
  </si>
  <si>
    <t>MADERA</t>
  </si>
  <si>
    <t>ALEJANDRO MADERA SANCHEZ</t>
  </si>
  <si>
    <t>MASA8704239F0</t>
  </si>
  <si>
    <t>03/08/2020</t>
  </si>
  <si>
    <t>99400</t>
  </si>
  <si>
    <t>115304</t>
  </si>
  <si>
    <t>OTROS TRABAJOS DE ACABADO EN EDIFICACIONES, CONSTRUCCION DE INMUEBLES COMERCIALES, INSTITUCIONALES Y DE SERVICIOS.</t>
  </si>
  <si>
    <t>05/08/2020</t>
  </si>
  <si>
    <t>https://www.cecytcampeche.edu.mx/transparencia/70/XXVIII/F28b_MADERA_SANCHEZ_ALEJANDRO_FAC-963_3T_2020.pdf</t>
  </si>
  <si>
    <t>2267946</t>
  </si>
  <si>
    <t>MARCELA</t>
  </si>
  <si>
    <t>ALDAY</t>
  </si>
  <si>
    <t>VALENCIA</t>
  </si>
  <si>
    <t>MARCELA ALDAY VALENCIA</t>
  </si>
  <si>
    <t>AAVM790122GZA</t>
  </si>
  <si>
    <t>98400</t>
  </si>
  <si>
    <t>114144</t>
  </si>
  <si>
    <t>COMERCIO AL POR MENOR EN FERRETERIAS Y TLAPALERIAS, COMERCIO AL POR MAYOR DE EQUIPO Y MATERIAL ELECTRICO, ENAJENACION DE ARENA, GRAVA, PIEDRA, TIERRA Y OTROS BIENES MUEBLES PROVENIENTES DEL SUELO, COMERCIO AL POR MAYOR DE CEMENTO, TABIQUE Y GRAVA, COMERCIO AL POR MAYOR DE OTROS MATERIALES PARA LA CONSTRUCCION, EXCEPTO MADERA, ASALARIADO Y CONSTRUCCION DE INMUEBLES COMERCIALES, INSTITUCIONALES Y DE SERVICIOS.</t>
  </si>
  <si>
    <t>https://www.cecytcampeche.edu.mx/transparencia/70/XXVIII/F28b_ALDAY_VALENCIA_MARCELA_FAC-1124_3T_2020.pdf</t>
  </si>
  <si>
    <t>2267945</t>
  </si>
  <si>
    <t>180000</t>
  </si>
  <si>
    <t>208800</t>
  </si>
  <si>
    <t>13/08/2020</t>
  </si>
  <si>
    <t>https://www.cecytcampeche.edu.mx/transparencia/70/XXVIII/F28b_OCANA_ORTEGA_JOSE_FRANCISCO_FAC-A196_3T_2020.pdf</t>
  </si>
  <si>
    <t>2267944</t>
  </si>
  <si>
    <t>https://www.cecytcampeche.edu.mx/transparencia/70/XXVIII/F28b_DZUL_RODRIGUEZ_LUCELMY_BEATRIZ_FAC-184_3T_2020.pdf</t>
  </si>
  <si>
    <t>2267943</t>
  </si>
  <si>
    <t>https://www.cecytcampeche.edu.mx/transparencia/70/XXVIII/F28b_DZUL_RODRIGUEZ_LUCELMY_BEATRIZ_FAC-269_3T_2020.pdf</t>
  </si>
  <si>
    <t>2267938</t>
  </si>
  <si>
    <t>FELIPE ROGER</t>
  </si>
  <si>
    <t>FELIPE ROGER ORTEGON LARA</t>
  </si>
  <si>
    <t>OELF820117KT1</t>
  </si>
  <si>
    <t>27/08/2020</t>
  </si>
  <si>
    <t>121021.4052</t>
  </si>
  <si>
    <t>140384.83</t>
  </si>
  <si>
    <t>REGIMEN DE LAS PERSONAS FISICAS CON ACTIVIDADES EMPRESARIALES Y PROFESIONALES, REGIMEN DE INGRESOS POR DIVIDENDOS (SOCIOS O ACCIONISTAS).</t>
  </si>
  <si>
    <t>02/09/2020</t>
  </si>
  <si>
    <t>https://www.cecytcampeche.edu.mx/transparencia/70/XXVIII/F28b_ORTEGON_LARA_FELIPE_ROGER_FAC-1454_3T_2020.pdf</t>
  </si>
  <si>
    <t>2267937</t>
  </si>
  <si>
    <t>03/09/2020</t>
  </si>
  <si>
    <t>298704</t>
  </si>
  <si>
    <t>346496.64</t>
  </si>
  <si>
    <t>https://www.cecytcampeche.edu.mx/transparencia/70/XXVIII/F28b_HERRERA_PUERTO_AURELIA_GUADALUPE_FAC-6F76B_3T_2020.pdf</t>
  </si>
  <si>
    <t>Otra (especificar)</t>
  </si>
  <si>
    <t>Obra pública</t>
  </si>
  <si>
    <t>Servicios relacionados con obra pública</t>
  </si>
  <si>
    <t>Arrendamientos</t>
  </si>
  <si>
    <t>Si</t>
  </si>
  <si>
    <t>48134</t>
  </si>
  <si>
    <t>48135</t>
  </si>
  <si>
    <t>48136</t>
  </si>
  <si>
    <t>48137</t>
  </si>
  <si>
    <t>48138</t>
  </si>
  <si>
    <t>48139</t>
  </si>
  <si>
    <t>Id</t>
  </si>
  <si>
    <t>Nombre(s)</t>
  </si>
  <si>
    <t>Primer apellido</t>
  </si>
  <si>
    <t>Segundo apellido</t>
  </si>
  <si>
    <t>Razón social</t>
  </si>
  <si>
    <t xml:space="preserve">RFC de los posibles contratantes </t>
  </si>
  <si>
    <t>Monto total de la cotización con impuestos incluidos</t>
  </si>
  <si>
    <t>48126</t>
  </si>
  <si>
    <t>48127</t>
  </si>
  <si>
    <t>48128</t>
  </si>
  <si>
    <t>48129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</si>
  <si>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</si>
  <si>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</si>
  <si>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</si>
  <si>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</si>
  <si>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</si>
  <si>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</si>
  <si>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</si>
  <si>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48130</t>
  </si>
  <si>
    <t>48131</t>
  </si>
  <si>
    <t>48132</t>
  </si>
  <si>
    <t>48133</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</si>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</sst>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9"/>
  <sheetViews>
    <sheetView tabSelected="1" topLeftCell="A10" workbookViewId="0">
      <selection activeCell="A59" sqref="A40:B5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104.28515625" bestFit="1" customWidth="1"/>
    <col min="8" max="8" width="128.28515625" bestFit="1" customWidth="1"/>
    <col min="9" max="9" width="255" bestFit="1" customWidth="1"/>
    <col min="10" max="10" width="76.28515625" bestFit="1" customWidth="1"/>
    <col min="11" max="11" width="38.7109375" bestFit="1" customWidth="1"/>
    <col min="12" max="12" width="26.28515625" bestFit="1" customWidth="1"/>
    <col min="13" max="13" width="28.140625" bestFit="1" customWidth="1"/>
    <col min="14" max="14" width="75" bestFit="1" customWidth="1"/>
    <col min="15" max="15" width="69" bestFit="1" customWidth="1"/>
    <col min="16" max="16" width="25.140625" bestFit="1" customWidth="1"/>
    <col min="17" max="17" width="76.28515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4.85546875" bestFit="1" customWidth="1"/>
    <col min="27" max="27" width="255" bestFit="1" customWidth="1"/>
    <col min="28" max="28" width="85" bestFit="1" customWidth="1"/>
    <col min="29" max="29" width="74.5703125" bestFit="1" customWidth="1"/>
    <col min="30" max="30" width="66.28515625" bestFit="1" customWidth="1"/>
    <col min="31" max="31" width="155" bestFit="1" customWidth="1"/>
    <col min="32" max="32" width="77" bestFit="1" customWidth="1"/>
    <col min="33" max="33" width="33.42578125" bestFit="1" customWidth="1"/>
    <col min="34" max="34" width="50.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82.5703125" bestFit="1" customWidth="1"/>
    <col min="43" max="43" width="76.28515625" bestFit="1" customWidth="1"/>
    <col min="44" max="44" width="17.5703125" bestFit="1" customWidth="1"/>
    <col min="45" max="45" width="20" bestFit="1" customWidth="1"/>
    <col min="46" max="46" width="255" bestFit="1" customWidth="1"/>
  </cols>
  <sheetData>
    <row r="1" spans="1:46" hidden="1" x14ac:dyDescent="0.25"/>
    <row r="2" spans="1:46" x14ac:dyDescent="0.25">
      <c r="A2" s="4"/>
      <c r="B2" s="4"/>
      <c r="C2" s="5" t="s">
        <v>0</v>
      </c>
      <c r="D2" s="4"/>
      <c r="E2" s="4"/>
      <c r="F2" s="5" t="s">
        <v>1</v>
      </c>
      <c r="G2" s="4"/>
      <c r="H2" s="4"/>
    </row>
    <row r="3" spans="1:46" x14ac:dyDescent="0.25">
      <c r="A3" s="4"/>
      <c r="B3" s="4"/>
      <c r="C3" s="6" t="s">
        <v>2</v>
      </c>
      <c r="D3" s="4"/>
      <c r="E3" s="4"/>
      <c r="F3" s="6"/>
      <c r="G3" s="4"/>
      <c r="H3" s="4"/>
    </row>
    <row r="4" spans="1:46" hidden="1" x14ac:dyDescent="0.25">
      <c r="A4" t="s">
        <v>3</v>
      </c>
      <c r="B4" t="s">
        <v>4</v>
      </c>
      <c r="C4" t="s">
        <v>4</v>
      </c>
      <c r="D4" t="s">
        <v>5</v>
      </c>
      <c r="E4" t="s">
        <v>5</v>
      </c>
      <c r="F4" t="s">
        <v>3</v>
      </c>
      <c r="G4" t="s">
        <v>6</v>
      </c>
      <c r="H4" t="s">
        <v>7</v>
      </c>
      <c r="I4" t="s">
        <v>6</v>
      </c>
      <c r="J4" t="s">
        <v>8</v>
      </c>
      <c r="K4" t="s">
        <v>6</v>
      </c>
      <c r="L4" t="s">
        <v>6</v>
      </c>
      <c r="M4" t="s">
        <v>6</v>
      </c>
      <c r="N4" t="s">
        <v>6</v>
      </c>
      <c r="O4" t="s">
        <v>3</v>
      </c>
      <c r="P4" t="s">
        <v>6</v>
      </c>
      <c r="Q4" t="s">
        <v>6</v>
      </c>
      <c r="R4" t="s">
        <v>3</v>
      </c>
      <c r="S4" t="s">
        <v>4</v>
      </c>
      <c r="T4" t="s">
        <v>9</v>
      </c>
      <c r="U4" t="s">
        <v>9</v>
      </c>
      <c r="V4" t="s">
        <v>9</v>
      </c>
      <c r="W4" t="s">
        <v>9</v>
      </c>
      <c r="X4" t="s">
        <v>3</v>
      </c>
      <c r="Y4" t="s">
        <v>3</v>
      </c>
      <c r="Z4" t="s">
        <v>3</v>
      </c>
      <c r="AA4" t="s">
        <v>6</v>
      </c>
      <c r="AB4" t="s">
        <v>9</v>
      </c>
      <c r="AC4" t="s">
        <v>4</v>
      </c>
      <c r="AD4" t="s">
        <v>4</v>
      </c>
      <c r="AE4" t="s">
        <v>7</v>
      </c>
      <c r="AF4" t="s">
        <v>7</v>
      </c>
      <c r="AG4" t="s">
        <v>3</v>
      </c>
      <c r="AH4" t="s">
        <v>6</v>
      </c>
      <c r="AI4" t="s">
        <v>8</v>
      </c>
      <c r="AJ4" t="s">
        <v>5</v>
      </c>
      <c r="AK4" t="s">
        <v>8</v>
      </c>
      <c r="AL4" t="s">
        <v>6</v>
      </c>
      <c r="AM4" t="s">
        <v>7</v>
      </c>
      <c r="AN4" t="s">
        <v>7</v>
      </c>
      <c r="AO4" t="s">
        <v>7</v>
      </c>
      <c r="AP4" t="s">
        <v>7</v>
      </c>
      <c r="AQ4" t="s">
        <v>6</v>
      </c>
      <c r="AR4" t="s">
        <v>4</v>
      </c>
      <c r="AS4" t="s">
        <v>10</v>
      </c>
      <c r="AT4" t="s">
        <v>11</v>
      </c>
    </row>
    <row r="5" spans="1:46"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row>
    <row r="6" spans="1:46"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39" x14ac:dyDescent="0.25">
      <c r="A7" s="2" t="s">
        <v>58</v>
      </c>
      <c r="B7" s="2" t="s">
        <v>59</v>
      </c>
      <c r="C7" s="2" t="s">
        <v>60</v>
      </c>
      <c r="D7" s="2" t="s">
        <v>61</v>
      </c>
      <c r="E7" s="2" t="s">
        <v>62</v>
      </c>
      <c r="F7" s="2" t="s">
        <v>63</v>
      </c>
      <c r="G7" s="2" t="s">
        <v>64</v>
      </c>
      <c r="H7" s="2" t="s">
        <v>65</v>
      </c>
      <c r="I7" s="2" t="s">
        <v>66</v>
      </c>
      <c r="J7" s="2" t="s">
        <v>67</v>
      </c>
      <c r="K7" s="2" t="s">
        <v>68</v>
      </c>
      <c r="L7" s="2" t="s">
        <v>69</v>
      </c>
      <c r="M7" s="2" t="s">
        <v>70</v>
      </c>
      <c r="N7" s="2" t="s">
        <v>71</v>
      </c>
      <c r="O7" s="2" t="s">
        <v>72</v>
      </c>
      <c r="P7" s="2" t="s">
        <v>73</v>
      </c>
      <c r="Q7" s="2" t="s">
        <v>74</v>
      </c>
      <c r="R7" s="2" t="s">
        <v>75</v>
      </c>
      <c r="S7" s="2" t="s">
        <v>76</v>
      </c>
      <c r="T7" s="2" t="s">
        <v>77</v>
      </c>
      <c r="U7" s="2" t="s">
        <v>78</v>
      </c>
      <c r="V7" s="2" t="s">
        <v>79</v>
      </c>
      <c r="W7" s="2" t="s">
        <v>80</v>
      </c>
      <c r="X7" s="2" t="s">
        <v>81</v>
      </c>
      <c r="Y7" s="2" t="s">
        <v>82</v>
      </c>
      <c r="Z7" s="2" t="s">
        <v>83</v>
      </c>
      <c r="AA7" s="2" t="s">
        <v>84</v>
      </c>
      <c r="AB7" s="2" t="s">
        <v>85</v>
      </c>
      <c r="AC7" s="2" t="s">
        <v>86</v>
      </c>
      <c r="AD7" s="2" t="s">
        <v>87</v>
      </c>
      <c r="AE7" s="2" t="s">
        <v>88</v>
      </c>
      <c r="AF7" s="2" t="s">
        <v>89</v>
      </c>
      <c r="AG7" s="2" t="s">
        <v>90</v>
      </c>
      <c r="AH7" s="2" t="s">
        <v>91</v>
      </c>
      <c r="AI7" s="2" t="s">
        <v>92</v>
      </c>
      <c r="AJ7" s="2" t="s">
        <v>93</v>
      </c>
      <c r="AK7" s="2" t="s">
        <v>94</v>
      </c>
      <c r="AL7" s="2" t="s">
        <v>95</v>
      </c>
      <c r="AM7" s="2" t="s">
        <v>96</v>
      </c>
      <c r="AN7" s="2" t="s">
        <v>97</v>
      </c>
      <c r="AO7" s="2" t="s">
        <v>98</v>
      </c>
      <c r="AP7" s="2" t="s">
        <v>99</v>
      </c>
      <c r="AQ7" s="2" t="s">
        <v>100</v>
      </c>
      <c r="AR7" s="2" t="s">
        <v>101</v>
      </c>
      <c r="AS7" s="2" t="s">
        <v>102</v>
      </c>
      <c r="AT7" s="2" t="s">
        <v>103</v>
      </c>
    </row>
    <row r="8" spans="1:46" ht="45" customHeight="1" x14ac:dyDescent="0.25">
      <c r="A8" s="3" t="s">
        <v>104</v>
      </c>
      <c r="B8" s="3" t="s">
        <v>235</v>
      </c>
      <c r="C8" s="3" t="s">
        <v>236</v>
      </c>
      <c r="D8" s="3" t="s">
        <v>105</v>
      </c>
      <c r="E8" s="3" t="s">
        <v>128</v>
      </c>
      <c r="F8" s="3" t="s">
        <v>159</v>
      </c>
      <c r="G8" s="3" t="s">
        <v>108</v>
      </c>
      <c r="H8" s="3" t="s">
        <v>160</v>
      </c>
      <c r="I8" s="3" t="s">
        <v>169</v>
      </c>
      <c r="J8" s="3" t="s">
        <v>237</v>
      </c>
      <c r="K8" s="3" t="s">
        <v>214</v>
      </c>
      <c r="L8" s="3" t="s">
        <v>215</v>
      </c>
      <c r="M8" s="3" t="s">
        <v>216</v>
      </c>
      <c r="N8" s="3" t="s">
        <v>217</v>
      </c>
      <c r="O8" s="3" t="s">
        <v>218</v>
      </c>
      <c r="P8" s="3" t="s">
        <v>109</v>
      </c>
      <c r="Q8" s="3" t="s">
        <v>110</v>
      </c>
      <c r="R8" s="3" t="s">
        <v>159</v>
      </c>
      <c r="S8" s="3" t="s">
        <v>238</v>
      </c>
      <c r="T8" s="3" t="s">
        <v>239</v>
      </c>
      <c r="U8" s="3" t="s">
        <v>240</v>
      </c>
      <c r="V8" s="3" t="s">
        <v>111</v>
      </c>
      <c r="W8" s="3" t="s">
        <v>112</v>
      </c>
      <c r="X8" s="3" t="s">
        <v>113</v>
      </c>
      <c r="Y8" s="3" t="s">
        <v>107</v>
      </c>
      <c r="Z8" s="3" t="s">
        <v>114</v>
      </c>
      <c r="AA8" s="3" t="s">
        <v>221</v>
      </c>
      <c r="AB8" s="3" t="s">
        <v>107</v>
      </c>
      <c r="AC8" s="3" t="s">
        <v>238</v>
      </c>
      <c r="AD8" s="3" t="s">
        <v>129</v>
      </c>
      <c r="AE8" s="3" t="s">
        <v>241</v>
      </c>
      <c r="AF8" s="3" t="s">
        <v>107</v>
      </c>
      <c r="AG8" s="3" t="s">
        <v>163</v>
      </c>
      <c r="AH8" s="3" t="s">
        <v>164</v>
      </c>
      <c r="AI8" s="3" t="s">
        <v>237</v>
      </c>
      <c r="AJ8" s="3" t="s">
        <v>115</v>
      </c>
      <c r="AK8" s="3" t="s">
        <v>237</v>
      </c>
      <c r="AL8" s="3" t="s">
        <v>107</v>
      </c>
      <c r="AM8" s="3" t="s">
        <v>107</v>
      </c>
      <c r="AN8" s="3" t="s">
        <v>107</v>
      </c>
      <c r="AO8" s="3" t="s">
        <v>107</v>
      </c>
      <c r="AP8" s="3" t="s">
        <v>107</v>
      </c>
      <c r="AQ8" s="3" t="s">
        <v>110</v>
      </c>
      <c r="AR8" s="3" t="s">
        <v>236</v>
      </c>
      <c r="AS8" s="3" t="s">
        <v>236</v>
      </c>
      <c r="AT8" s="3" t="s">
        <v>242</v>
      </c>
    </row>
    <row r="9" spans="1:46" ht="45" customHeight="1" x14ac:dyDescent="0.25">
      <c r="A9" s="3" t="s">
        <v>104</v>
      </c>
      <c r="B9" s="3" t="s">
        <v>235</v>
      </c>
      <c r="C9" s="3" t="s">
        <v>236</v>
      </c>
      <c r="D9" s="3" t="s">
        <v>105</v>
      </c>
      <c r="E9" s="3" t="s">
        <v>106</v>
      </c>
      <c r="F9" s="3" t="s">
        <v>159</v>
      </c>
      <c r="G9" s="3" t="s">
        <v>108</v>
      </c>
      <c r="H9" s="3" t="s">
        <v>160</v>
      </c>
      <c r="I9" s="3" t="s">
        <v>131</v>
      </c>
      <c r="J9" s="3" t="s">
        <v>243</v>
      </c>
      <c r="K9" s="3" t="s">
        <v>244</v>
      </c>
      <c r="L9" s="3" t="s">
        <v>245</v>
      </c>
      <c r="M9" s="3" t="s">
        <v>107</v>
      </c>
      <c r="N9" s="3" t="s">
        <v>246</v>
      </c>
      <c r="O9" s="3" t="s">
        <v>247</v>
      </c>
      <c r="P9" s="3" t="s">
        <v>109</v>
      </c>
      <c r="Q9" s="3" t="s">
        <v>110</v>
      </c>
      <c r="R9" s="3" t="s">
        <v>159</v>
      </c>
      <c r="S9" s="3" t="s">
        <v>248</v>
      </c>
      <c r="T9" s="3" t="s">
        <v>249</v>
      </c>
      <c r="U9" s="3" t="s">
        <v>250</v>
      </c>
      <c r="V9" s="3" t="s">
        <v>111</v>
      </c>
      <c r="W9" s="3" t="s">
        <v>112</v>
      </c>
      <c r="X9" s="3" t="s">
        <v>113</v>
      </c>
      <c r="Y9" s="3" t="s">
        <v>107</v>
      </c>
      <c r="Z9" s="3" t="s">
        <v>114</v>
      </c>
      <c r="AA9" s="3" t="s">
        <v>251</v>
      </c>
      <c r="AB9" s="3" t="s">
        <v>107</v>
      </c>
      <c r="AC9" s="3" t="s">
        <v>248</v>
      </c>
      <c r="AD9" s="3" t="s">
        <v>252</v>
      </c>
      <c r="AE9" s="3" t="s">
        <v>253</v>
      </c>
      <c r="AF9" s="3" t="s">
        <v>107</v>
      </c>
      <c r="AG9" s="3" t="s">
        <v>134</v>
      </c>
      <c r="AH9" s="3" t="s">
        <v>135</v>
      </c>
      <c r="AI9" s="3" t="s">
        <v>243</v>
      </c>
      <c r="AJ9" s="3" t="s">
        <v>115</v>
      </c>
      <c r="AK9" s="3" t="s">
        <v>243</v>
      </c>
      <c r="AL9" s="3" t="s">
        <v>107</v>
      </c>
      <c r="AM9" s="3" t="s">
        <v>107</v>
      </c>
      <c r="AN9" s="3" t="s">
        <v>107</v>
      </c>
      <c r="AO9" s="3" t="s">
        <v>107</v>
      </c>
      <c r="AP9" s="3" t="s">
        <v>107</v>
      </c>
      <c r="AQ9" s="3" t="s">
        <v>110</v>
      </c>
      <c r="AR9" s="3" t="s">
        <v>236</v>
      </c>
      <c r="AS9" s="3" t="s">
        <v>236</v>
      </c>
      <c r="AT9" s="3" t="s">
        <v>242</v>
      </c>
    </row>
    <row r="10" spans="1:46" ht="45" customHeight="1" x14ac:dyDescent="0.25">
      <c r="A10" s="3" t="s">
        <v>104</v>
      </c>
      <c r="B10" s="3" t="s">
        <v>235</v>
      </c>
      <c r="C10" s="3" t="s">
        <v>236</v>
      </c>
      <c r="D10" s="3" t="s">
        <v>105</v>
      </c>
      <c r="E10" s="3" t="s">
        <v>128</v>
      </c>
      <c r="F10" s="3" t="s">
        <v>159</v>
      </c>
      <c r="G10" s="3" t="s">
        <v>108</v>
      </c>
      <c r="H10" s="3" t="s">
        <v>160</v>
      </c>
      <c r="I10" s="3" t="s">
        <v>202</v>
      </c>
      <c r="J10" s="3" t="s">
        <v>254</v>
      </c>
      <c r="K10" s="3" t="s">
        <v>255</v>
      </c>
      <c r="L10" s="3" t="s">
        <v>256</v>
      </c>
      <c r="M10" s="3" t="s">
        <v>116</v>
      </c>
      <c r="N10" s="3" t="s">
        <v>257</v>
      </c>
      <c r="O10" s="3" t="s">
        <v>258</v>
      </c>
      <c r="P10" s="3" t="s">
        <v>109</v>
      </c>
      <c r="Q10" s="3" t="s">
        <v>110</v>
      </c>
      <c r="R10" s="3" t="s">
        <v>159</v>
      </c>
      <c r="S10" s="3" t="s">
        <v>259</v>
      </c>
      <c r="T10" s="3" t="s">
        <v>260</v>
      </c>
      <c r="U10" s="3" t="s">
        <v>261</v>
      </c>
      <c r="V10" s="3" t="s">
        <v>111</v>
      </c>
      <c r="W10" s="3" t="s">
        <v>112</v>
      </c>
      <c r="X10" s="3" t="s">
        <v>113</v>
      </c>
      <c r="Y10" s="3" t="s">
        <v>107</v>
      </c>
      <c r="Z10" s="3" t="s">
        <v>114</v>
      </c>
      <c r="AA10" s="3" t="s">
        <v>262</v>
      </c>
      <c r="AB10" s="3" t="s">
        <v>107</v>
      </c>
      <c r="AC10" s="3" t="s">
        <v>259</v>
      </c>
      <c r="AD10" s="3" t="s">
        <v>263</v>
      </c>
      <c r="AE10" s="3" t="s">
        <v>264</v>
      </c>
      <c r="AF10" s="3" t="s">
        <v>107</v>
      </c>
      <c r="AG10" s="3" t="s">
        <v>163</v>
      </c>
      <c r="AH10" s="3" t="s">
        <v>164</v>
      </c>
      <c r="AI10" s="3" t="s">
        <v>254</v>
      </c>
      <c r="AJ10" s="3" t="s">
        <v>115</v>
      </c>
      <c r="AK10" s="3" t="s">
        <v>254</v>
      </c>
      <c r="AL10" s="3" t="s">
        <v>107</v>
      </c>
      <c r="AM10" s="3" t="s">
        <v>107</v>
      </c>
      <c r="AN10" s="3" t="s">
        <v>107</v>
      </c>
      <c r="AO10" s="3" t="s">
        <v>107</v>
      </c>
      <c r="AP10" s="3" t="s">
        <v>107</v>
      </c>
      <c r="AQ10" s="3" t="s">
        <v>110</v>
      </c>
      <c r="AR10" s="3" t="s">
        <v>236</v>
      </c>
      <c r="AS10" s="3" t="s">
        <v>236</v>
      </c>
      <c r="AT10" s="3" t="s">
        <v>242</v>
      </c>
    </row>
    <row r="11" spans="1:46" ht="45" customHeight="1" x14ac:dyDescent="0.25">
      <c r="A11" s="3" t="s">
        <v>104</v>
      </c>
      <c r="B11" s="3" t="s">
        <v>235</v>
      </c>
      <c r="C11" s="3" t="s">
        <v>236</v>
      </c>
      <c r="D11" s="3" t="s">
        <v>105</v>
      </c>
      <c r="E11" s="3" t="s">
        <v>128</v>
      </c>
      <c r="F11" s="3" t="s">
        <v>159</v>
      </c>
      <c r="G11" s="3" t="s">
        <v>108</v>
      </c>
      <c r="H11" s="3" t="s">
        <v>160</v>
      </c>
      <c r="I11" s="3" t="s">
        <v>203</v>
      </c>
      <c r="J11" s="3" t="s">
        <v>265</v>
      </c>
      <c r="K11" s="3" t="s">
        <v>266</v>
      </c>
      <c r="L11" s="3" t="s">
        <v>267</v>
      </c>
      <c r="M11" s="3" t="s">
        <v>216</v>
      </c>
      <c r="N11" s="3" t="s">
        <v>268</v>
      </c>
      <c r="O11" s="3" t="s">
        <v>269</v>
      </c>
      <c r="P11" s="3" t="s">
        <v>109</v>
      </c>
      <c r="Q11" s="3" t="s">
        <v>110</v>
      </c>
      <c r="R11" s="3" t="s">
        <v>159</v>
      </c>
      <c r="S11" s="3" t="s">
        <v>270</v>
      </c>
      <c r="T11" s="3" t="s">
        <v>271</v>
      </c>
      <c r="U11" s="3" t="s">
        <v>272</v>
      </c>
      <c r="V11" s="3" t="s">
        <v>111</v>
      </c>
      <c r="W11" s="3" t="s">
        <v>112</v>
      </c>
      <c r="X11" s="3" t="s">
        <v>113</v>
      </c>
      <c r="Y11" s="3" t="s">
        <v>107</v>
      </c>
      <c r="Z11" s="3" t="s">
        <v>114</v>
      </c>
      <c r="AA11" s="3" t="s">
        <v>273</v>
      </c>
      <c r="AB11" s="3" t="s">
        <v>107</v>
      </c>
      <c r="AC11" s="3" t="s">
        <v>270</v>
      </c>
      <c r="AD11" s="3" t="s">
        <v>274</v>
      </c>
      <c r="AE11" s="3" t="s">
        <v>275</v>
      </c>
      <c r="AF11" s="3" t="s">
        <v>107</v>
      </c>
      <c r="AG11" s="3" t="s">
        <v>163</v>
      </c>
      <c r="AH11" s="3" t="s">
        <v>164</v>
      </c>
      <c r="AI11" s="3" t="s">
        <v>265</v>
      </c>
      <c r="AJ11" s="3" t="s">
        <v>115</v>
      </c>
      <c r="AK11" s="3" t="s">
        <v>265</v>
      </c>
      <c r="AL11" s="3" t="s">
        <v>107</v>
      </c>
      <c r="AM11" s="3" t="s">
        <v>107</v>
      </c>
      <c r="AN11" s="3" t="s">
        <v>107</v>
      </c>
      <c r="AO11" s="3" t="s">
        <v>107</v>
      </c>
      <c r="AP11" s="3" t="s">
        <v>107</v>
      </c>
      <c r="AQ11" s="3" t="s">
        <v>110</v>
      </c>
      <c r="AR11" s="3" t="s">
        <v>236</v>
      </c>
      <c r="AS11" s="3" t="s">
        <v>236</v>
      </c>
      <c r="AT11" s="3" t="s">
        <v>276</v>
      </c>
    </row>
    <row r="12" spans="1:46" ht="45" customHeight="1" x14ac:dyDescent="0.25">
      <c r="A12" s="3" t="s">
        <v>104</v>
      </c>
      <c r="B12" s="3" t="s">
        <v>235</v>
      </c>
      <c r="C12" s="3" t="s">
        <v>236</v>
      </c>
      <c r="D12" s="3" t="s">
        <v>105</v>
      </c>
      <c r="E12" s="3" t="s">
        <v>128</v>
      </c>
      <c r="F12" s="3" t="s">
        <v>159</v>
      </c>
      <c r="G12" s="3" t="s">
        <v>108</v>
      </c>
      <c r="H12" s="3" t="s">
        <v>160</v>
      </c>
      <c r="I12" s="3" t="s">
        <v>206</v>
      </c>
      <c r="J12" s="3" t="s">
        <v>277</v>
      </c>
      <c r="K12" s="3" t="s">
        <v>149</v>
      </c>
      <c r="L12" s="3" t="s">
        <v>117</v>
      </c>
      <c r="M12" s="3" t="s">
        <v>150</v>
      </c>
      <c r="N12" s="3" t="s">
        <v>185</v>
      </c>
      <c r="O12" s="3" t="s">
        <v>157</v>
      </c>
      <c r="P12" s="3" t="s">
        <v>109</v>
      </c>
      <c r="Q12" s="3" t="s">
        <v>110</v>
      </c>
      <c r="R12" s="3" t="s">
        <v>159</v>
      </c>
      <c r="S12" s="3" t="s">
        <v>270</v>
      </c>
      <c r="T12" s="3" t="s">
        <v>278</v>
      </c>
      <c r="U12" s="3" t="s">
        <v>279</v>
      </c>
      <c r="V12" s="3" t="s">
        <v>111</v>
      </c>
      <c r="W12" s="3" t="s">
        <v>112</v>
      </c>
      <c r="X12" s="3" t="s">
        <v>113</v>
      </c>
      <c r="Y12" s="3" t="s">
        <v>107</v>
      </c>
      <c r="Z12" s="3" t="s">
        <v>114</v>
      </c>
      <c r="AA12" s="3" t="s">
        <v>186</v>
      </c>
      <c r="AB12" s="3" t="s">
        <v>107</v>
      </c>
      <c r="AC12" s="3" t="s">
        <v>270</v>
      </c>
      <c r="AD12" s="3" t="s">
        <v>274</v>
      </c>
      <c r="AE12" s="3" t="s">
        <v>280</v>
      </c>
      <c r="AF12" s="3" t="s">
        <v>107</v>
      </c>
      <c r="AG12" s="3" t="s">
        <v>134</v>
      </c>
      <c r="AH12" s="3" t="s">
        <v>135</v>
      </c>
      <c r="AI12" s="3" t="s">
        <v>277</v>
      </c>
      <c r="AJ12" s="3" t="s">
        <v>115</v>
      </c>
      <c r="AK12" s="3" t="s">
        <v>277</v>
      </c>
      <c r="AL12" s="3" t="s">
        <v>107</v>
      </c>
      <c r="AM12" s="3" t="s">
        <v>107</v>
      </c>
      <c r="AN12" s="3" t="s">
        <v>107</v>
      </c>
      <c r="AO12" s="3" t="s">
        <v>107</v>
      </c>
      <c r="AP12" s="3" t="s">
        <v>107</v>
      </c>
      <c r="AQ12" s="3" t="s">
        <v>110</v>
      </c>
      <c r="AR12" s="3" t="s">
        <v>236</v>
      </c>
      <c r="AS12" s="3" t="s">
        <v>236</v>
      </c>
      <c r="AT12" s="3" t="s">
        <v>276</v>
      </c>
    </row>
    <row r="13" spans="1:46" ht="45" customHeight="1" x14ac:dyDescent="0.25">
      <c r="A13" s="3" t="s">
        <v>104</v>
      </c>
      <c r="B13" s="3" t="s">
        <v>235</v>
      </c>
      <c r="C13" s="3" t="s">
        <v>236</v>
      </c>
      <c r="D13" s="3" t="s">
        <v>105</v>
      </c>
      <c r="E13" s="3" t="s">
        <v>128</v>
      </c>
      <c r="F13" s="3" t="s">
        <v>159</v>
      </c>
      <c r="G13" s="3" t="s">
        <v>108</v>
      </c>
      <c r="H13" s="3" t="s">
        <v>160</v>
      </c>
      <c r="I13" s="3" t="s">
        <v>205</v>
      </c>
      <c r="J13" s="3" t="s">
        <v>281</v>
      </c>
      <c r="K13" s="3" t="s">
        <v>266</v>
      </c>
      <c r="L13" s="3" t="s">
        <v>267</v>
      </c>
      <c r="M13" s="3" t="s">
        <v>216</v>
      </c>
      <c r="N13" s="3" t="s">
        <v>268</v>
      </c>
      <c r="O13" s="3" t="s">
        <v>269</v>
      </c>
      <c r="P13" s="3" t="s">
        <v>109</v>
      </c>
      <c r="Q13" s="3" t="s">
        <v>110</v>
      </c>
      <c r="R13" s="3" t="s">
        <v>159</v>
      </c>
      <c r="S13" s="3" t="s">
        <v>270</v>
      </c>
      <c r="T13" s="3" t="s">
        <v>282</v>
      </c>
      <c r="U13" s="3" t="s">
        <v>283</v>
      </c>
      <c r="V13" s="3" t="s">
        <v>111</v>
      </c>
      <c r="W13" s="3" t="s">
        <v>112</v>
      </c>
      <c r="X13" s="3" t="s">
        <v>113</v>
      </c>
      <c r="Y13" s="3" t="s">
        <v>107</v>
      </c>
      <c r="Z13" s="3" t="s">
        <v>114</v>
      </c>
      <c r="AA13" s="3" t="s">
        <v>273</v>
      </c>
      <c r="AB13" s="3" t="s">
        <v>107</v>
      </c>
      <c r="AC13" s="3" t="s">
        <v>270</v>
      </c>
      <c r="AD13" s="3" t="s">
        <v>284</v>
      </c>
      <c r="AE13" s="3" t="s">
        <v>285</v>
      </c>
      <c r="AF13" s="3" t="s">
        <v>107</v>
      </c>
      <c r="AG13" s="3" t="s">
        <v>163</v>
      </c>
      <c r="AH13" s="3" t="s">
        <v>164</v>
      </c>
      <c r="AI13" s="3" t="s">
        <v>281</v>
      </c>
      <c r="AJ13" s="3" t="s">
        <v>115</v>
      </c>
      <c r="AK13" s="3" t="s">
        <v>281</v>
      </c>
      <c r="AL13" s="3" t="s">
        <v>107</v>
      </c>
      <c r="AM13" s="3" t="s">
        <v>107</v>
      </c>
      <c r="AN13" s="3" t="s">
        <v>107</v>
      </c>
      <c r="AO13" s="3" t="s">
        <v>107</v>
      </c>
      <c r="AP13" s="3" t="s">
        <v>107</v>
      </c>
      <c r="AQ13" s="3" t="s">
        <v>110</v>
      </c>
      <c r="AR13" s="3" t="s">
        <v>236</v>
      </c>
      <c r="AS13" s="3" t="s">
        <v>236</v>
      </c>
      <c r="AT13" s="3" t="s">
        <v>276</v>
      </c>
    </row>
    <row r="14" spans="1:46" ht="45" customHeight="1" x14ac:dyDescent="0.25">
      <c r="A14" s="3" t="s">
        <v>104</v>
      </c>
      <c r="B14" s="3" t="s">
        <v>235</v>
      </c>
      <c r="C14" s="3" t="s">
        <v>236</v>
      </c>
      <c r="D14" s="3" t="s">
        <v>105</v>
      </c>
      <c r="E14" s="3" t="s">
        <v>128</v>
      </c>
      <c r="F14" s="3" t="s">
        <v>159</v>
      </c>
      <c r="G14" s="3" t="s">
        <v>108</v>
      </c>
      <c r="H14" s="3" t="s">
        <v>160</v>
      </c>
      <c r="I14" s="3" t="s">
        <v>212</v>
      </c>
      <c r="J14" s="3" t="s">
        <v>286</v>
      </c>
      <c r="K14" s="3" t="s">
        <v>287</v>
      </c>
      <c r="L14" s="3" t="s">
        <v>137</v>
      </c>
      <c r="M14" s="3" t="s">
        <v>138</v>
      </c>
      <c r="N14" s="3" t="s">
        <v>139</v>
      </c>
      <c r="O14" s="3" t="s">
        <v>140</v>
      </c>
      <c r="P14" s="3" t="s">
        <v>109</v>
      </c>
      <c r="Q14" s="3" t="s">
        <v>110</v>
      </c>
      <c r="R14" s="3" t="s">
        <v>159</v>
      </c>
      <c r="S14" s="3" t="s">
        <v>288</v>
      </c>
      <c r="T14" s="3" t="s">
        <v>289</v>
      </c>
      <c r="U14" s="3" t="s">
        <v>290</v>
      </c>
      <c r="V14" s="3" t="s">
        <v>111</v>
      </c>
      <c r="W14" s="3" t="s">
        <v>112</v>
      </c>
      <c r="X14" s="3" t="s">
        <v>113</v>
      </c>
      <c r="Y14" s="3" t="s">
        <v>107</v>
      </c>
      <c r="Z14" s="3" t="s">
        <v>114</v>
      </c>
      <c r="AA14" s="3" t="s">
        <v>291</v>
      </c>
      <c r="AB14" s="3" t="s">
        <v>107</v>
      </c>
      <c r="AC14" s="3" t="s">
        <v>288</v>
      </c>
      <c r="AD14" s="3" t="s">
        <v>292</v>
      </c>
      <c r="AE14" s="3" t="s">
        <v>293</v>
      </c>
      <c r="AF14" s="3" t="s">
        <v>107</v>
      </c>
      <c r="AG14" s="3" t="s">
        <v>163</v>
      </c>
      <c r="AH14" s="3" t="s">
        <v>164</v>
      </c>
      <c r="AI14" s="3" t="s">
        <v>286</v>
      </c>
      <c r="AJ14" s="3" t="s">
        <v>115</v>
      </c>
      <c r="AK14" s="3" t="s">
        <v>286</v>
      </c>
      <c r="AL14" s="3" t="s">
        <v>107</v>
      </c>
      <c r="AM14" s="3" t="s">
        <v>107</v>
      </c>
      <c r="AN14" s="3" t="s">
        <v>107</v>
      </c>
      <c r="AO14" s="3" t="s">
        <v>107</v>
      </c>
      <c r="AP14" s="3" t="s">
        <v>107</v>
      </c>
      <c r="AQ14" s="3" t="s">
        <v>110</v>
      </c>
      <c r="AR14" s="3" t="s">
        <v>236</v>
      </c>
      <c r="AS14" s="3" t="s">
        <v>236</v>
      </c>
      <c r="AT14" s="3" t="s">
        <v>294</v>
      </c>
    </row>
    <row r="15" spans="1:46" ht="45" customHeight="1" x14ac:dyDescent="0.25">
      <c r="A15" s="3" t="s">
        <v>104</v>
      </c>
      <c r="B15" s="3" t="s">
        <v>235</v>
      </c>
      <c r="C15" s="3" t="s">
        <v>236</v>
      </c>
      <c r="D15" s="3" t="s">
        <v>105</v>
      </c>
      <c r="E15" s="3" t="s">
        <v>128</v>
      </c>
      <c r="F15" s="3" t="s">
        <v>159</v>
      </c>
      <c r="G15" s="3" t="s">
        <v>108</v>
      </c>
      <c r="H15" s="3" t="s">
        <v>160</v>
      </c>
      <c r="I15" s="3" t="s">
        <v>213</v>
      </c>
      <c r="J15" s="3" t="s">
        <v>295</v>
      </c>
      <c r="K15" s="3" t="s">
        <v>296</v>
      </c>
      <c r="L15" s="3" t="s">
        <v>297</v>
      </c>
      <c r="M15" s="3" t="s">
        <v>116</v>
      </c>
      <c r="N15" s="3" t="s">
        <v>298</v>
      </c>
      <c r="O15" s="3" t="s">
        <v>299</v>
      </c>
      <c r="P15" s="3" t="s">
        <v>109</v>
      </c>
      <c r="Q15" s="3" t="s">
        <v>110</v>
      </c>
      <c r="R15" s="3" t="s">
        <v>159</v>
      </c>
      <c r="S15" s="3" t="s">
        <v>300</v>
      </c>
      <c r="T15" s="3" t="s">
        <v>301</v>
      </c>
      <c r="U15" s="3" t="s">
        <v>302</v>
      </c>
      <c r="V15" s="3" t="s">
        <v>111</v>
      </c>
      <c r="W15" s="3" t="s">
        <v>112</v>
      </c>
      <c r="X15" s="3" t="s">
        <v>113</v>
      </c>
      <c r="Y15" s="3" t="s">
        <v>107</v>
      </c>
      <c r="Z15" s="3" t="s">
        <v>114</v>
      </c>
      <c r="AA15" s="3" t="s">
        <v>303</v>
      </c>
      <c r="AB15" s="3" t="s">
        <v>107</v>
      </c>
      <c r="AC15" s="3" t="s">
        <v>300</v>
      </c>
      <c r="AD15" s="3" t="s">
        <v>304</v>
      </c>
      <c r="AE15" s="3" t="s">
        <v>305</v>
      </c>
      <c r="AF15" s="3" t="s">
        <v>107</v>
      </c>
      <c r="AG15" s="3" t="s">
        <v>163</v>
      </c>
      <c r="AH15" s="3" t="s">
        <v>164</v>
      </c>
      <c r="AI15" s="3" t="s">
        <v>295</v>
      </c>
      <c r="AJ15" s="3" t="s">
        <v>115</v>
      </c>
      <c r="AK15" s="3" t="s">
        <v>295</v>
      </c>
      <c r="AL15" s="3" t="s">
        <v>107</v>
      </c>
      <c r="AM15" s="3" t="s">
        <v>107</v>
      </c>
      <c r="AN15" s="3" t="s">
        <v>107</v>
      </c>
      <c r="AO15" s="3" t="s">
        <v>107</v>
      </c>
      <c r="AP15" s="3" t="s">
        <v>107</v>
      </c>
      <c r="AQ15" s="3" t="s">
        <v>110</v>
      </c>
      <c r="AR15" s="3" t="s">
        <v>236</v>
      </c>
      <c r="AS15" s="3" t="s">
        <v>236</v>
      </c>
      <c r="AT15" s="3" t="s">
        <v>306</v>
      </c>
    </row>
    <row r="16" spans="1:46" ht="45" customHeight="1" x14ac:dyDescent="0.25">
      <c r="A16" s="3" t="s">
        <v>104</v>
      </c>
      <c r="B16" s="3" t="s">
        <v>235</v>
      </c>
      <c r="C16" s="3" t="s">
        <v>236</v>
      </c>
      <c r="D16" s="3" t="s">
        <v>105</v>
      </c>
      <c r="E16" s="3" t="s">
        <v>106</v>
      </c>
      <c r="F16" s="3" t="s">
        <v>159</v>
      </c>
      <c r="G16" s="3" t="s">
        <v>108</v>
      </c>
      <c r="H16" s="3" t="s">
        <v>160</v>
      </c>
      <c r="I16" s="3" t="s">
        <v>222</v>
      </c>
      <c r="J16" s="3" t="s">
        <v>307</v>
      </c>
      <c r="K16" s="3" t="s">
        <v>124</v>
      </c>
      <c r="L16" s="3" t="s">
        <v>125</v>
      </c>
      <c r="M16" s="3" t="s">
        <v>126</v>
      </c>
      <c r="N16" s="3" t="s">
        <v>142</v>
      </c>
      <c r="O16" s="3" t="s">
        <v>127</v>
      </c>
      <c r="P16" s="3" t="s">
        <v>109</v>
      </c>
      <c r="Q16" s="3" t="s">
        <v>110</v>
      </c>
      <c r="R16" s="3" t="s">
        <v>159</v>
      </c>
      <c r="S16" s="3" t="s">
        <v>308</v>
      </c>
      <c r="T16" s="3" t="s">
        <v>309</v>
      </c>
      <c r="U16" s="3" t="s">
        <v>310</v>
      </c>
      <c r="V16" s="3" t="s">
        <v>111</v>
      </c>
      <c r="W16" s="3" t="s">
        <v>112</v>
      </c>
      <c r="X16" s="3" t="s">
        <v>113</v>
      </c>
      <c r="Y16" s="3" t="s">
        <v>107</v>
      </c>
      <c r="Z16" s="3" t="s">
        <v>114</v>
      </c>
      <c r="AA16" s="3" t="s">
        <v>234</v>
      </c>
      <c r="AB16" s="3" t="s">
        <v>107</v>
      </c>
      <c r="AC16" s="3" t="s">
        <v>308</v>
      </c>
      <c r="AD16" s="3" t="s">
        <v>259</v>
      </c>
      <c r="AE16" s="3" t="s">
        <v>311</v>
      </c>
      <c r="AF16" s="3" t="s">
        <v>107</v>
      </c>
      <c r="AG16" s="3" t="s">
        <v>134</v>
      </c>
      <c r="AH16" s="3" t="s">
        <v>135</v>
      </c>
      <c r="AI16" s="3" t="s">
        <v>307</v>
      </c>
      <c r="AJ16" s="3" t="s">
        <v>115</v>
      </c>
      <c r="AK16" s="3" t="s">
        <v>307</v>
      </c>
      <c r="AL16" s="3" t="s">
        <v>107</v>
      </c>
      <c r="AM16" s="3" t="s">
        <v>107</v>
      </c>
      <c r="AN16" s="3" t="s">
        <v>107</v>
      </c>
      <c r="AO16" s="3" t="s">
        <v>107</v>
      </c>
      <c r="AP16" s="3" t="s">
        <v>107</v>
      </c>
      <c r="AQ16" s="3" t="s">
        <v>110</v>
      </c>
      <c r="AR16" s="3" t="s">
        <v>236</v>
      </c>
      <c r="AS16" s="3" t="s">
        <v>236</v>
      </c>
      <c r="AT16" s="3" t="s">
        <v>136</v>
      </c>
    </row>
    <row r="17" spans="1:46" ht="45" customHeight="1" x14ac:dyDescent="0.25">
      <c r="A17" s="3" t="s">
        <v>104</v>
      </c>
      <c r="B17" s="3" t="s">
        <v>235</v>
      </c>
      <c r="C17" s="3" t="s">
        <v>236</v>
      </c>
      <c r="D17" s="3" t="s">
        <v>105</v>
      </c>
      <c r="E17" s="3" t="s">
        <v>128</v>
      </c>
      <c r="F17" s="3" t="s">
        <v>159</v>
      </c>
      <c r="G17" s="3" t="s">
        <v>108</v>
      </c>
      <c r="H17" s="3" t="s">
        <v>160</v>
      </c>
      <c r="I17" s="3" t="s">
        <v>223</v>
      </c>
      <c r="J17" s="3" t="s">
        <v>312</v>
      </c>
      <c r="K17" s="3" t="s">
        <v>313</v>
      </c>
      <c r="L17" s="3" t="s">
        <v>314</v>
      </c>
      <c r="M17" s="3" t="s">
        <v>315</v>
      </c>
      <c r="N17" s="3" t="s">
        <v>316</v>
      </c>
      <c r="O17" s="3" t="s">
        <v>317</v>
      </c>
      <c r="P17" s="3" t="s">
        <v>109</v>
      </c>
      <c r="Q17" s="3" t="s">
        <v>110</v>
      </c>
      <c r="R17" s="3" t="s">
        <v>159</v>
      </c>
      <c r="S17" s="3" t="s">
        <v>318</v>
      </c>
      <c r="T17" s="3" t="s">
        <v>319</v>
      </c>
      <c r="U17" s="3" t="s">
        <v>320</v>
      </c>
      <c r="V17" s="3" t="s">
        <v>111</v>
      </c>
      <c r="W17" s="3" t="s">
        <v>112</v>
      </c>
      <c r="X17" s="3" t="s">
        <v>113</v>
      </c>
      <c r="Y17" s="3" t="s">
        <v>107</v>
      </c>
      <c r="Z17" s="3" t="s">
        <v>114</v>
      </c>
      <c r="AA17" s="3" t="s">
        <v>321</v>
      </c>
      <c r="AB17" s="3" t="s">
        <v>107</v>
      </c>
      <c r="AC17" s="3" t="s">
        <v>322</v>
      </c>
      <c r="AD17" s="3" t="s">
        <v>323</v>
      </c>
      <c r="AE17" s="3" t="s">
        <v>324</v>
      </c>
      <c r="AF17" s="3" t="s">
        <v>107</v>
      </c>
      <c r="AG17" s="3" t="s">
        <v>163</v>
      </c>
      <c r="AH17" s="3" t="s">
        <v>164</v>
      </c>
      <c r="AI17" s="3" t="s">
        <v>312</v>
      </c>
      <c r="AJ17" s="3" t="s">
        <v>115</v>
      </c>
      <c r="AK17" s="3" t="s">
        <v>312</v>
      </c>
      <c r="AL17" s="3" t="s">
        <v>107</v>
      </c>
      <c r="AM17" s="3" t="s">
        <v>107</v>
      </c>
      <c r="AN17" s="3" t="s">
        <v>107</v>
      </c>
      <c r="AO17" s="3" t="s">
        <v>107</v>
      </c>
      <c r="AP17" s="3" t="s">
        <v>107</v>
      </c>
      <c r="AQ17" s="3" t="s">
        <v>110</v>
      </c>
      <c r="AR17" s="3" t="s">
        <v>236</v>
      </c>
      <c r="AS17" s="3" t="s">
        <v>236</v>
      </c>
      <c r="AT17" s="3" t="s">
        <v>242</v>
      </c>
    </row>
    <row r="18" spans="1:46" ht="45" customHeight="1" x14ac:dyDescent="0.25">
      <c r="A18" s="3" t="s">
        <v>104</v>
      </c>
      <c r="B18" s="3" t="s">
        <v>235</v>
      </c>
      <c r="C18" s="3" t="s">
        <v>236</v>
      </c>
      <c r="D18" s="3" t="s">
        <v>105</v>
      </c>
      <c r="E18" s="3" t="s">
        <v>128</v>
      </c>
      <c r="F18" s="3" t="s">
        <v>159</v>
      </c>
      <c r="G18" s="3" t="s">
        <v>108</v>
      </c>
      <c r="H18" s="3" t="s">
        <v>160</v>
      </c>
      <c r="I18" s="3" t="s">
        <v>224</v>
      </c>
      <c r="J18" s="3" t="s">
        <v>325</v>
      </c>
      <c r="K18" s="3" t="s">
        <v>154</v>
      </c>
      <c r="L18" s="3" t="s">
        <v>118</v>
      </c>
      <c r="M18" s="3" t="s">
        <v>209</v>
      </c>
      <c r="N18" s="3" t="s">
        <v>155</v>
      </c>
      <c r="O18" s="3" t="s">
        <v>156</v>
      </c>
      <c r="P18" s="3" t="s">
        <v>109</v>
      </c>
      <c r="Q18" s="3" t="s">
        <v>110</v>
      </c>
      <c r="R18" s="3" t="s">
        <v>159</v>
      </c>
      <c r="S18" s="3" t="s">
        <v>204</v>
      </c>
      <c r="T18" s="3" t="s">
        <v>326</v>
      </c>
      <c r="U18" s="3" t="s">
        <v>327</v>
      </c>
      <c r="V18" s="3" t="s">
        <v>111</v>
      </c>
      <c r="W18" s="3" t="s">
        <v>112</v>
      </c>
      <c r="X18" s="3" t="s">
        <v>113</v>
      </c>
      <c r="Y18" s="3" t="s">
        <v>107</v>
      </c>
      <c r="Z18" s="3" t="s">
        <v>114</v>
      </c>
      <c r="AA18" s="3" t="s">
        <v>210</v>
      </c>
      <c r="AB18" s="3" t="s">
        <v>107</v>
      </c>
      <c r="AC18" s="3" t="s">
        <v>204</v>
      </c>
      <c r="AD18" s="3" t="s">
        <v>158</v>
      </c>
      <c r="AE18" s="3" t="s">
        <v>328</v>
      </c>
      <c r="AF18" s="3" t="s">
        <v>107</v>
      </c>
      <c r="AG18" s="3" t="s">
        <v>163</v>
      </c>
      <c r="AH18" s="3" t="s">
        <v>164</v>
      </c>
      <c r="AI18" s="3" t="s">
        <v>325</v>
      </c>
      <c r="AJ18" s="3" t="s">
        <v>115</v>
      </c>
      <c r="AK18" s="3" t="s">
        <v>325</v>
      </c>
      <c r="AL18" s="3" t="s">
        <v>107</v>
      </c>
      <c r="AM18" s="3" t="s">
        <v>107</v>
      </c>
      <c r="AN18" s="3" t="s">
        <v>107</v>
      </c>
      <c r="AO18" s="3" t="s">
        <v>107</v>
      </c>
      <c r="AP18" s="3" t="s">
        <v>107</v>
      </c>
      <c r="AQ18" s="3" t="s">
        <v>110</v>
      </c>
      <c r="AR18" s="3" t="s">
        <v>236</v>
      </c>
      <c r="AS18" s="3" t="s">
        <v>236</v>
      </c>
      <c r="AT18" s="3" t="s">
        <v>136</v>
      </c>
    </row>
    <row r="19" spans="1:46" ht="45" customHeight="1" x14ac:dyDescent="0.25">
      <c r="A19" s="3" t="s">
        <v>104</v>
      </c>
      <c r="B19" s="3" t="s">
        <v>235</v>
      </c>
      <c r="C19" s="3" t="s">
        <v>236</v>
      </c>
      <c r="D19" s="3" t="s">
        <v>105</v>
      </c>
      <c r="E19" s="3" t="s">
        <v>128</v>
      </c>
      <c r="F19" s="3" t="s">
        <v>159</v>
      </c>
      <c r="G19" s="3" t="s">
        <v>108</v>
      </c>
      <c r="H19" s="3" t="s">
        <v>160</v>
      </c>
      <c r="I19" s="3" t="s">
        <v>227</v>
      </c>
      <c r="J19" s="3" t="s">
        <v>329</v>
      </c>
      <c r="K19" s="3" t="s">
        <v>194</v>
      </c>
      <c r="L19" s="3" t="s">
        <v>195</v>
      </c>
      <c r="M19" s="3" t="s">
        <v>196</v>
      </c>
      <c r="N19" s="3" t="s">
        <v>197</v>
      </c>
      <c r="O19" s="3" t="s">
        <v>198</v>
      </c>
      <c r="P19" s="3" t="s">
        <v>109</v>
      </c>
      <c r="Q19" s="3" t="s">
        <v>110</v>
      </c>
      <c r="R19" s="3" t="s">
        <v>159</v>
      </c>
      <c r="S19" s="3" t="s">
        <v>330</v>
      </c>
      <c r="T19" s="3" t="s">
        <v>331</v>
      </c>
      <c r="U19" s="3" t="s">
        <v>332</v>
      </c>
      <c r="V19" s="3" t="s">
        <v>111</v>
      </c>
      <c r="W19" s="3" t="s">
        <v>112</v>
      </c>
      <c r="X19" s="3" t="s">
        <v>113</v>
      </c>
      <c r="Y19" s="3" t="s">
        <v>107</v>
      </c>
      <c r="Z19" s="3" t="s">
        <v>114</v>
      </c>
      <c r="AA19" s="3" t="s">
        <v>199</v>
      </c>
      <c r="AB19" s="3" t="s">
        <v>107</v>
      </c>
      <c r="AC19" s="3" t="s">
        <v>330</v>
      </c>
      <c r="AD19" s="3" t="s">
        <v>175</v>
      </c>
      <c r="AE19" s="3" t="s">
        <v>333</v>
      </c>
      <c r="AF19" s="3" t="s">
        <v>107</v>
      </c>
      <c r="AG19" s="3" t="s">
        <v>163</v>
      </c>
      <c r="AH19" s="3" t="s">
        <v>164</v>
      </c>
      <c r="AI19" s="3" t="s">
        <v>329</v>
      </c>
      <c r="AJ19" s="3" t="s">
        <v>115</v>
      </c>
      <c r="AK19" s="3" t="s">
        <v>329</v>
      </c>
      <c r="AL19" s="3" t="s">
        <v>107</v>
      </c>
      <c r="AM19" s="3" t="s">
        <v>107</v>
      </c>
      <c r="AN19" s="3" t="s">
        <v>107</v>
      </c>
      <c r="AO19" s="3" t="s">
        <v>107</v>
      </c>
      <c r="AP19" s="3" t="s">
        <v>107</v>
      </c>
      <c r="AQ19" s="3" t="s">
        <v>110</v>
      </c>
      <c r="AR19" s="3" t="s">
        <v>236</v>
      </c>
      <c r="AS19" s="3" t="s">
        <v>236</v>
      </c>
      <c r="AT19" s="3" t="s">
        <v>136</v>
      </c>
    </row>
    <row r="20" spans="1:46" ht="45" customHeight="1" x14ac:dyDescent="0.25">
      <c r="A20" s="3" t="s">
        <v>104</v>
      </c>
      <c r="B20" s="3" t="s">
        <v>235</v>
      </c>
      <c r="C20" s="3" t="s">
        <v>236</v>
      </c>
      <c r="D20" s="3" t="s">
        <v>105</v>
      </c>
      <c r="E20" s="3" t="s">
        <v>128</v>
      </c>
      <c r="F20" s="3" t="s">
        <v>159</v>
      </c>
      <c r="G20" s="3" t="s">
        <v>108</v>
      </c>
      <c r="H20" s="3" t="s">
        <v>160</v>
      </c>
      <c r="I20" s="3" t="s">
        <v>232</v>
      </c>
      <c r="J20" s="3" t="s">
        <v>334</v>
      </c>
      <c r="K20" s="3" t="s">
        <v>188</v>
      </c>
      <c r="L20" s="3" t="s">
        <v>189</v>
      </c>
      <c r="M20" s="3" t="s">
        <v>190</v>
      </c>
      <c r="N20" s="3" t="s">
        <v>335</v>
      </c>
      <c r="O20" s="3" t="s">
        <v>191</v>
      </c>
      <c r="P20" s="3" t="s">
        <v>109</v>
      </c>
      <c r="Q20" s="3" t="s">
        <v>110</v>
      </c>
      <c r="R20" s="3" t="s">
        <v>159</v>
      </c>
      <c r="S20" s="3" t="s">
        <v>336</v>
      </c>
      <c r="T20" s="3" t="s">
        <v>260</v>
      </c>
      <c r="U20" s="3" t="s">
        <v>261</v>
      </c>
      <c r="V20" s="3" t="s">
        <v>111</v>
      </c>
      <c r="W20" s="3" t="s">
        <v>112</v>
      </c>
      <c r="X20" s="3" t="s">
        <v>113</v>
      </c>
      <c r="Y20" s="3" t="s">
        <v>107</v>
      </c>
      <c r="Z20" s="3" t="s">
        <v>114</v>
      </c>
      <c r="AA20" s="3" t="s">
        <v>192</v>
      </c>
      <c r="AB20" s="3" t="s">
        <v>107</v>
      </c>
      <c r="AC20" s="3" t="s">
        <v>143</v>
      </c>
      <c r="AD20" s="3" t="s">
        <v>147</v>
      </c>
      <c r="AE20" s="3" t="s">
        <v>148</v>
      </c>
      <c r="AF20" s="3" t="s">
        <v>107</v>
      </c>
      <c r="AG20" s="3" t="s">
        <v>163</v>
      </c>
      <c r="AH20" s="3" t="s">
        <v>164</v>
      </c>
      <c r="AI20" s="3" t="s">
        <v>334</v>
      </c>
      <c r="AJ20" s="3" t="s">
        <v>115</v>
      </c>
      <c r="AK20" s="3" t="s">
        <v>334</v>
      </c>
      <c r="AL20" s="3" t="s">
        <v>107</v>
      </c>
      <c r="AM20" s="3" t="s">
        <v>107</v>
      </c>
      <c r="AN20" s="3" t="s">
        <v>107</v>
      </c>
      <c r="AO20" s="3" t="s">
        <v>107</v>
      </c>
      <c r="AP20" s="3" t="s">
        <v>107</v>
      </c>
      <c r="AQ20" s="3" t="s">
        <v>110</v>
      </c>
      <c r="AR20" s="3" t="s">
        <v>236</v>
      </c>
      <c r="AS20" s="3" t="s">
        <v>236</v>
      </c>
      <c r="AT20" s="3" t="s">
        <v>337</v>
      </c>
    </row>
    <row r="21" spans="1:46" ht="45" customHeight="1" x14ac:dyDescent="0.25">
      <c r="A21" s="3" t="s">
        <v>104</v>
      </c>
      <c r="B21" s="3" t="s">
        <v>235</v>
      </c>
      <c r="C21" s="3" t="s">
        <v>236</v>
      </c>
      <c r="D21" s="3" t="s">
        <v>105</v>
      </c>
      <c r="E21" s="3" t="s">
        <v>128</v>
      </c>
      <c r="F21" s="3" t="s">
        <v>159</v>
      </c>
      <c r="G21" s="3" t="s">
        <v>108</v>
      </c>
      <c r="H21" s="3" t="s">
        <v>160</v>
      </c>
      <c r="I21" s="3" t="s">
        <v>233</v>
      </c>
      <c r="J21" s="3" t="s">
        <v>338</v>
      </c>
      <c r="K21" s="3" t="s">
        <v>339</v>
      </c>
      <c r="L21" s="3" t="s">
        <v>340</v>
      </c>
      <c r="M21" s="3" t="s">
        <v>341</v>
      </c>
      <c r="N21" s="3" t="s">
        <v>342</v>
      </c>
      <c r="O21" s="3" t="s">
        <v>343</v>
      </c>
      <c r="P21" s="3" t="s">
        <v>109</v>
      </c>
      <c r="Q21" s="3" t="s">
        <v>110</v>
      </c>
      <c r="R21" s="3" t="s">
        <v>159</v>
      </c>
      <c r="S21" s="3" t="s">
        <v>175</v>
      </c>
      <c r="T21" s="3" t="s">
        <v>344</v>
      </c>
      <c r="U21" s="3" t="s">
        <v>345</v>
      </c>
      <c r="V21" s="3" t="s">
        <v>111</v>
      </c>
      <c r="W21" s="3" t="s">
        <v>112</v>
      </c>
      <c r="X21" s="3" t="s">
        <v>113</v>
      </c>
      <c r="Y21" s="3" t="s">
        <v>107</v>
      </c>
      <c r="Z21" s="3" t="s">
        <v>114</v>
      </c>
      <c r="AA21" s="3" t="s">
        <v>346</v>
      </c>
      <c r="AB21" s="3" t="s">
        <v>107</v>
      </c>
      <c r="AC21" s="3" t="s">
        <v>144</v>
      </c>
      <c r="AD21" s="3" t="s">
        <v>133</v>
      </c>
      <c r="AE21" s="3" t="s">
        <v>153</v>
      </c>
      <c r="AF21" s="3" t="s">
        <v>107</v>
      </c>
      <c r="AG21" s="3" t="s">
        <v>134</v>
      </c>
      <c r="AH21" s="3" t="s">
        <v>135</v>
      </c>
      <c r="AI21" s="3" t="s">
        <v>338</v>
      </c>
      <c r="AJ21" s="3" t="s">
        <v>115</v>
      </c>
      <c r="AK21" s="3" t="s">
        <v>338</v>
      </c>
      <c r="AL21" s="3" t="s">
        <v>107</v>
      </c>
      <c r="AM21" s="3" t="s">
        <v>107</v>
      </c>
      <c r="AN21" s="3" t="s">
        <v>107</v>
      </c>
      <c r="AO21" s="3" t="s">
        <v>107</v>
      </c>
      <c r="AP21" s="3" t="s">
        <v>107</v>
      </c>
      <c r="AQ21" s="3" t="s">
        <v>110</v>
      </c>
      <c r="AR21" s="3" t="s">
        <v>236</v>
      </c>
      <c r="AS21" s="3" t="s">
        <v>236</v>
      </c>
      <c r="AT21" s="3" t="s">
        <v>347</v>
      </c>
    </row>
    <row r="22" spans="1:46" ht="45" customHeight="1" x14ac:dyDescent="0.25">
      <c r="A22" s="3" t="s">
        <v>104</v>
      </c>
      <c r="B22" s="3" t="s">
        <v>235</v>
      </c>
      <c r="C22" s="3" t="s">
        <v>236</v>
      </c>
      <c r="D22" s="3" t="s">
        <v>105</v>
      </c>
      <c r="E22" s="3" t="s">
        <v>106</v>
      </c>
      <c r="F22" s="3" t="s">
        <v>159</v>
      </c>
      <c r="G22" s="3" t="s">
        <v>108</v>
      </c>
      <c r="H22" s="3" t="s">
        <v>160</v>
      </c>
      <c r="I22" s="3" t="s">
        <v>225</v>
      </c>
      <c r="J22" s="3" t="s">
        <v>348</v>
      </c>
      <c r="K22" s="3" t="s">
        <v>149</v>
      </c>
      <c r="L22" s="3" t="s">
        <v>117</v>
      </c>
      <c r="M22" s="3" t="s">
        <v>150</v>
      </c>
      <c r="N22" s="3" t="s">
        <v>151</v>
      </c>
      <c r="O22" s="3" t="s">
        <v>152</v>
      </c>
      <c r="P22" s="3" t="s">
        <v>109</v>
      </c>
      <c r="Q22" s="3" t="s">
        <v>110</v>
      </c>
      <c r="R22" s="3" t="s">
        <v>159</v>
      </c>
      <c r="S22" s="3" t="s">
        <v>349</v>
      </c>
      <c r="T22" s="3" t="s">
        <v>350</v>
      </c>
      <c r="U22" s="3" t="s">
        <v>351</v>
      </c>
      <c r="V22" s="3" t="s">
        <v>111</v>
      </c>
      <c r="W22" s="3" t="s">
        <v>112</v>
      </c>
      <c r="X22" s="3" t="s">
        <v>113</v>
      </c>
      <c r="Y22" s="3" t="s">
        <v>107</v>
      </c>
      <c r="Z22" s="3" t="s">
        <v>114</v>
      </c>
      <c r="AA22" s="3" t="s">
        <v>352</v>
      </c>
      <c r="AB22" s="3" t="s">
        <v>107</v>
      </c>
      <c r="AC22" s="3" t="s">
        <v>349</v>
      </c>
      <c r="AD22" s="3" t="s">
        <v>353</v>
      </c>
      <c r="AE22" s="3" t="s">
        <v>354</v>
      </c>
      <c r="AF22" s="3" t="s">
        <v>107</v>
      </c>
      <c r="AG22" s="3" t="s">
        <v>163</v>
      </c>
      <c r="AH22" s="3" t="s">
        <v>164</v>
      </c>
      <c r="AI22" s="3" t="s">
        <v>348</v>
      </c>
      <c r="AJ22" s="3" t="s">
        <v>115</v>
      </c>
      <c r="AK22" s="3" t="s">
        <v>348</v>
      </c>
      <c r="AL22" s="3" t="s">
        <v>107</v>
      </c>
      <c r="AM22" s="3" t="s">
        <v>107</v>
      </c>
      <c r="AN22" s="3" t="s">
        <v>107</v>
      </c>
      <c r="AO22" s="3" t="s">
        <v>107</v>
      </c>
      <c r="AP22" s="3" t="s">
        <v>107</v>
      </c>
      <c r="AQ22" s="3" t="s">
        <v>110</v>
      </c>
      <c r="AR22" s="3" t="s">
        <v>236</v>
      </c>
      <c r="AS22" s="3" t="s">
        <v>236</v>
      </c>
      <c r="AT22" s="3" t="s">
        <v>136</v>
      </c>
    </row>
    <row r="23" spans="1:46" ht="45" customHeight="1" x14ac:dyDescent="0.25">
      <c r="A23" s="3" t="s">
        <v>104</v>
      </c>
      <c r="B23" s="3" t="s">
        <v>235</v>
      </c>
      <c r="C23" s="3" t="s">
        <v>236</v>
      </c>
      <c r="D23" s="3" t="s">
        <v>105</v>
      </c>
      <c r="E23" s="3" t="s">
        <v>128</v>
      </c>
      <c r="F23" s="3" t="s">
        <v>159</v>
      </c>
      <c r="G23" s="3" t="s">
        <v>108</v>
      </c>
      <c r="H23" s="3" t="s">
        <v>160</v>
      </c>
      <c r="I23" s="3" t="s">
        <v>226</v>
      </c>
      <c r="J23" s="3" t="s">
        <v>355</v>
      </c>
      <c r="K23" s="3" t="s">
        <v>149</v>
      </c>
      <c r="L23" s="3" t="s">
        <v>117</v>
      </c>
      <c r="M23" s="3" t="s">
        <v>150</v>
      </c>
      <c r="N23" s="3" t="s">
        <v>151</v>
      </c>
      <c r="O23" s="3" t="s">
        <v>152</v>
      </c>
      <c r="P23" s="3" t="s">
        <v>109</v>
      </c>
      <c r="Q23" s="3" t="s">
        <v>110</v>
      </c>
      <c r="R23" s="3" t="s">
        <v>159</v>
      </c>
      <c r="S23" s="3" t="s">
        <v>270</v>
      </c>
      <c r="T23" s="3" t="s">
        <v>356</v>
      </c>
      <c r="U23" s="3" t="s">
        <v>357</v>
      </c>
      <c r="V23" s="3" t="s">
        <v>111</v>
      </c>
      <c r="W23" s="3" t="s">
        <v>112</v>
      </c>
      <c r="X23" s="3" t="s">
        <v>113</v>
      </c>
      <c r="Y23" s="3" t="s">
        <v>107</v>
      </c>
      <c r="Z23" s="3" t="s">
        <v>114</v>
      </c>
      <c r="AA23" s="3" t="s">
        <v>352</v>
      </c>
      <c r="AB23" s="3" t="s">
        <v>107</v>
      </c>
      <c r="AC23" s="3" t="s">
        <v>270</v>
      </c>
      <c r="AD23" s="3" t="s">
        <v>274</v>
      </c>
      <c r="AE23" s="3" t="s">
        <v>358</v>
      </c>
      <c r="AF23" s="3" t="s">
        <v>107</v>
      </c>
      <c r="AG23" s="3" t="s">
        <v>134</v>
      </c>
      <c r="AH23" s="3" t="s">
        <v>135</v>
      </c>
      <c r="AI23" s="3" t="s">
        <v>355</v>
      </c>
      <c r="AJ23" s="3" t="s">
        <v>115</v>
      </c>
      <c r="AK23" s="3" t="s">
        <v>355</v>
      </c>
      <c r="AL23" s="3" t="s">
        <v>107</v>
      </c>
      <c r="AM23" s="3" t="s">
        <v>107</v>
      </c>
      <c r="AN23" s="3" t="s">
        <v>107</v>
      </c>
      <c r="AO23" s="3" t="s">
        <v>107</v>
      </c>
      <c r="AP23" s="3" t="s">
        <v>107</v>
      </c>
      <c r="AQ23" s="3" t="s">
        <v>110</v>
      </c>
      <c r="AR23" s="3" t="s">
        <v>236</v>
      </c>
      <c r="AS23" s="3" t="s">
        <v>236</v>
      </c>
      <c r="AT23" s="3" t="s">
        <v>136</v>
      </c>
    </row>
    <row r="24" spans="1:46" ht="45" customHeight="1" x14ac:dyDescent="0.25">
      <c r="A24" s="3" t="s">
        <v>104</v>
      </c>
      <c r="B24" s="3" t="s">
        <v>235</v>
      </c>
      <c r="C24" s="3" t="s">
        <v>236</v>
      </c>
      <c r="D24" s="3" t="s">
        <v>105</v>
      </c>
      <c r="E24" s="3" t="s">
        <v>128</v>
      </c>
      <c r="F24" s="3" t="s">
        <v>159</v>
      </c>
      <c r="G24" s="3" t="s">
        <v>108</v>
      </c>
      <c r="H24" s="3" t="s">
        <v>160</v>
      </c>
      <c r="I24" s="3" t="s">
        <v>228</v>
      </c>
      <c r="J24" s="3" t="s">
        <v>359</v>
      </c>
      <c r="K24" s="3" t="s">
        <v>170</v>
      </c>
      <c r="L24" s="3" t="s">
        <v>171</v>
      </c>
      <c r="M24" s="3" t="s">
        <v>172</v>
      </c>
      <c r="N24" s="3" t="s">
        <v>173</v>
      </c>
      <c r="O24" s="3" t="s">
        <v>174</v>
      </c>
      <c r="P24" s="3" t="s">
        <v>109</v>
      </c>
      <c r="Q24" s="3" t="s">
        <v>110</v>
      </c>
      <c r="R24" s="3" t="s">
        <v>159</v>
      </c>
      <c r="S24" s="3" t="s">
        <v>175</v>
      </c>
      <c r="T24" s="3" t="s">
        <v>176</v>
      </c>
      <c r="U24" s="3" t="s">
        <v>177</v>
      </c>
      <c r="V24" s="3" t="s">
        <v>111</v>
      </c>
      <c r="W24" s="3" t="s">
        <v>112</v>
      </c>
      <c r="X24" s="3" t="s">
        <v>113</v>
      </c>
      <c r="Y24" s="3" t="s">
        <v>107</v>
      </c>
      <c r="Z24" s="3" t="s">
        <v>114</v>
      </c>
      <c r="AA24" s="3" t="s">
        <v>178</v>
      </c>
      <c r="AB24" s="3" t="s">
        <v>107</v>
      </c>
      <c r="AC24" s="3" t="s">
        <v>175</v>
      </c>
      <c r="AD24" s="3" t="s">
        <v>360</v>
      </c>
      <c r="AE24" s="3" t="s">
        <v>361</v>
      </c>
      <c r="AF24" s="3" t="s">
        <v>107</v>
      </c>
      <c r="AG24" s="3" t="s">
        <v>163</v>
      </c>
      <c r="AH24" s="3" t="s">
        <v>164</v>
      </c>
      <c r="AI24" s="3" t="s">
        <v>359</v>
      </c>
      <c r="AJ24" s="3" t="s">
        <v>115</v>
      </c>
      <c r="AK24" s="3" t="s">
        <v>359</v>
      </c>
      <c r="AL24" s="3" t="s">
        <v>107</v>
      </c>
      <c r="AM24" s="3" t="s">
        <v>107</v>
      </c>
      <c r="AN24" s="3" t="s">
        <v>107</v>
      </c>
      <c r="AO24" s="3" t="s">
        <v>107</v>
      </c>
      <c r="AP24" s="3" t="s">
        <v>107</v>
      </c>
      <c r="AQ24" s="3" t="s">
        <v>110</v>
      </c>
      <c r="AR24" s="3" t="s">
        <v>236</v>
      </c>
      <c r="AS24" s="3" t="s">
        <v>236</v>
      </c>
      <c r="AT24" s="3" t="s">
        <v>362</v>
      </c>
    </row>
    <row r="25" spans="1:46" ht="45" customHeight="1" x14ac:dyDescent="0.25">
      <c r="A25" s="3" t="s">
        <v>104</v>
      </c>
      <c r="B25" s="3" t="s">
        <v>235</v>
      </c>
      <c r="C25" s="3" t="s">
        <v>236</v>
      </c>
      <c r="D25" s="3" t="s">
        <v>105</v>
      </c>
      <c r="E25" s="3" t="s">
        <v>128</v>
      </c>
      <c r="F25" s="3" t="s">
        <v>159</v>
      </c>
      <c r="G25" s="3" t="s">
        <v>108</v>
      </c>
      <c r="H25" s="3" t="s">
        <v>160</v>
      </c>
      <c r="I25" s="3" t="s">
        <v>229</v>
      </c>
      <c r="J25" s="3" t="s">
        <v>363</v>
      </c>
      <c r="K25" s="3" t="s">
        <v>364</v>
      </c>
      <c r="L25" s="3" t="s">
        <v>365</v>
      </c>
      <c r="M25" s="3" t="s">
        <v>118</v>
      </c>
      <c r="N25" s="3" t="s">
        <v>366</v>
      </c>
      <c r="O25" s="3" t="s">
        <v>367</v>
      </c>
      <c r="P25" s="3" t="s">
        <v>109</v>
      </c>
      <c r="Q25" s="3" t="s">
        <v>110</v>
      </c>
      <c r="R25" s="3" t="s">
        <v>159</v>
      </c>
      <c r="S25" s="3" t="s">
        <v>368</v>
      </c>
      <c r="T25" s="3" t="s">
        <v>369</v>
      </c>
      <c r="U25" s="3" t="s">
        <v>370</v>
      </c>
      <c r="V25" s="3" t="s">
        <v>111</v>
      </c>
      <c r="W25" s="3" t="s">
        <v>112</v>
      </c>
      <c r="X25" s="3" t="s">
        <v>113</v>
      </c>
      <c r="Y25" s="3" t="s">
        <v>107</v>
      </c>
      <c r="Z25" s="3" t="s">
        <v>114</v>
      </c>
      <c r="AA25" s="3" t="s">
        <v>371</v>
      </c>
      <c r="AB25" s="3" t="s">
        <v>107</v>
      </c>
      <c r="AC25" s="3" t="s">
        <v>368</v>
      </c>
      <c r="AD25" s="3" t="s">
        <v>372</v>
      </c>
      <c r="AE25" s="3" t="s">
        <v>373</v>
      </c>
      <c r="AF25" s="3" t="s">
        <v>107</v>
      </c>
      <c r="AG25" s="3" t="s">
        <v>163</v>
      </c>
      <c r="AH25" s="3" t="s">
        <v>164</v>
      </c>
      <c r="AI25" s="3" t="s">
        <v>363</v>
      </c>
      <c r="AJ25" s="3" t="s">
        <v>115</v>
      </c>
      <c r="AK25" s="3" t="s">
        <v>363</v>
      </c>
      <c r="AL25" s="3" t="s">
        <v>107</v>
      </c>
      <c r="AM25" s="3" t="s">
        <v>107</v>
      </c>
      <c r="AN25" s="3" t="s">
        <v>107</v>
      </c>
      <c r="AO25" s="3" t="s">
        <v>107</v>
      </c>
      <c r="AP25" s="3" t="s">
        <v>107</v>
      </c>
      <c r="AQ25" s="3" t="s">
        <v>110</v>
      </c>
      <c r="AR25" s="3" t="s">
        <v>236</v>
      </c>
      <c r="AS25" s="3" t="s">
        <v>236</v>
      </c>
      <c r="AT25" s="3" t="s">
        <v>136</v>
      </c>
    </row>
    <row r="26" spans="1:46" ht="45" customHeight="1" x14ac:dyDescent="0.25">
      <c r="A26" s="3" t="s">
        <v>104</v>
      </c>
      <c r="B26" s="3" t="s">
        <v>235</v>
      </c>
      <c r="C26" s="3" t="s">
        <v>236</v>
      </c>
      <c r="D26" s="3" t="s">
        <v>105</v>
      </c>
      <c r="E26" s="3" t="s">
        <v>128</v>
      </c>
      <c r="F26" s="3" t="s">
        <v>159</v>
      </c>
      <c r="G26" s="3" t="s">
        <v>108</v>
      </c>
      <c r="H26" s="3" t="s">
        <v>160</v>
      </c>
      <c r="I26" s="3" t="s">
        <v>230</v>
      </c>
      <c r="J26" s="3" t="s">
        <v>374</v>
      </c>
      <c r="K26" s="3" t="s">
        <v>188</v>
      </c>
      <c r="L26" s="3" t="s">
        <v>189</v>
      </c>
      <c r="M26" s="3" t="s">
        <v>190</v>
      </c>
      <c r="N26" s="3" t="s">
        <v>335</v>
      </c>
      <c r="O26" s="3" t="s">
        <v>191</v>
      </c>
      <c r="P26" s="3" t="s">
        <v>109</v>
      </c>
      <c r="Q26" s="3" t="s">
        <v>110</v>
      </c>
      <c r="R26" s="3" t="s">
        <v>159</v>
      </c>
      <c r="S26" s="3" t="s">
        <v>375</v>
      </c>
      <c r="T26" s="3" t="s">
        <v>376</v>
      </c>
      <c r="U26" s="3" t="s">
        <v>377</v>
      </c>
      <c r="V26" s="3" t="s">
        <v>111</v>
      </c>
      <c r="W26" s="3" t="s">
        <v>112</v>
      </c>
      <c r="X26" s="3" t="s">
        <v>113</v>
      </c>
      <c r="Y26" s="3" t="s">
        <v>107</v>
      </c>
      <c r="Z26" s="3" t="s">
        <v>114</v>
      </c>
      <c r="AA26" s="3" t="s">
        <v>192</v>
      </c>
      <c r="AB26" s="3" t="s">
        <v>107</v>
      </c>
      <c r="AC26" s="3" t="s">
        <v>375</v>
      </c>
      <c r="AD26" s="3" t="s">
        <v>378</v>
      </c>
      <c r="AE26" s="3" t="s">
        <v>379</v>
      </c>
      <c r="AF26" s="3" t="s">
        <v>107</v>
      </c>
      <c r="AG26" s="3" t="s">
        <v>163</v>
      </c>
      <c r="AH26" s="3" t="s">
        <v>164</v>
      </c>
      <c r="AI26" s="3" t="s">
        <v>374</v>
      </c>
      <c r="AJ26" s="3" t="s">
        <v>115</v>
      </c>
      <c r="AK26" s="3" t="s">
        <v>374</v>
      </c>
      <c r="AL26" s="3" t="s">
        <v>107</v>
      </c>
      <c r="AM26" s="3" t="s">
        <v>107</v>
      </c>
      <c r="AN26" s="3" t="s">
        <v>107</v>
      </c>
      <c r="AO26" s="3" t="s">
        <v>107</v>
      </c>
      <c r="AP26" s="3" t="s">
        <v>107</v>
      </c>
      <c r="AQ26" s="3" t="s">
        <v>110</v>
      </c>
      <c r="AR26" s="3" t="s">
        <v>236</v>
      </c>
      <c r="AS26" s="3" t="s">
        <v>236</v>
      </c>
      <c r="AT26" s="3" t="s">
        <v>136</v>
      </c>
    </row>
    <row r="27" spans="1:46" ht="45" customHeight="1" x14ac:dyDescent="0.25">
      <c r="A27" s="3" t="s">
        <v>104</v>
      </c>
      <c r="B27" s="3" t="s">
        <v>235</v>
      </c>
      <c r="C27" s="3" t="s">
        <v>236</v>
      </c>
      <c r="D27" s="3" t="s">
        <v>105</v>
      </c>
      <c r="E27" s="3" t="s">
        <v>128</v>
      </c>
      <c r="F27" s="3" t="s">
        <v>159</v>
      </c>
      <c r="G27" s="3" t="s">
        <v>108</v>
      </c>
      <c r="H27" s="3" t="s">
        <v>160</v>
      </c>
      <c r="I27" s="3" t="s">
        <v>231</v>
      </c>
      <c r="J27" s="3" t="s">
        <v>380</v>
      </c>
      <c r="K27" s="3" t="s">
        <v>188</v>
      </c>
      <c r="L27" s="3" t="s">
        <v>189</v>
      </c>
      <c r="M27" s="3" t="s">
        <v>190</v>
      </c>
      <c r="N27" s="3" t="s">
        <v>335</v>
      </c>
      <c r="O27" s="3" t="s">
        <v>191</v>
      </c>
      <c r="P27" s="3" t="s">
        <v>109</v>
      </c>
      <c r="Q27" s="3" t="s">
        <v>110</v>
      </c>
      <c r="R27" s="3" t="s">
        <v>159</v>
      </c>
      <c r="S27" s="3" t="s">
        <v>292</v>
      </c>
      <c r="T27" s="3" t="s">
        <v>381</v>
      </c>
      <c r="U27" s="3" t="s">
        <v>382</v>
      </c>
      <c r="V27" s="3" t="s">
        <v>111</v>
      </c>
      <c r="W27" s="3" t="s">
        <v>112</v>
      </c>
      <c r="X27" s="3" t="s">
        <v>113</v>
      </c>
      <c r="Y27" s="3" t="s">
        <v>107</v>
      </c>
      <c r="Z27" s="3" t="s">
        <v>114</v>
      </c>
      <c r="AA27" s="3" t="s">
        <v>192</v>
      </c>
      <c r="AB27" s="3" t="s">
        <v>107</v>
      </c>
      <c r="AC27" s="3" t="s">
        <v>292</v>
      </c>
      <c r="AD27" s="3" t="s">
        <v>259</v>
      </c>
      <c r="AE27" s="3" t="s">
        <v>383</v>
      </c>
      <c r="AF27" s="3" t="s">
        <v>107</v>
      </c>
      <c r="AG27" s="3" t="s">
        <v>163</v>
      </c>
      <c r="AH27" s="3" t="s">
        <v>164</v>
      </c>
      <c r="AI27" s="3" t="s">
        <v>380</v>
      </c>
      <c r="AJ27" s="3" t="s">
        <v>115</v>
      </c>
      <c r="AK27" s="3" t="s">
        <v>380</v>
      </c>
      <c r="AL27" s="3" t="s">
        <v>107</v>
      </c>
      <c r="AM27" s="3" t="s">
        <v>107</v>
      </c>
      <c r="AN27" s="3" t="s">
        <v>107</v>
      </c>
      <c r="AO27" s="3" t="s">
        <v>107</v>
      </c>
      <c r="AP27" s="3" t="s">
        <v>107</v>
      </c>
      <c r="AQ27" s="3" t="s">
        <v>110</v>
      </c>
      <c r="AR27" s="3" t="s">
        <v>236</v>
      </c>
      <c r="AS27" s="3" t="s">
        <v>236</v>
      </c>
      <c r="AT27" s="3" t="s">
        <v>136</v>
      </c>
    </row>
    <row r="28" spans="1:46" ht="45" customHeight="1" x14ac:dyDescent="0.25">
      <c r="A28" s="3" t="s">
        <v>104</v>
      </c>
      <c r="B28" s="3" t="s">
        <v>235</v>
      </c>
      <c r="C28" s="3" t="s">
        <v>236</v>
      </c>
      <c r="D28" s="3" t="s">
        <v>105</v>
      </c>
      <c r="E28" s="3" t="s">
        <v>128</v>
      </c>
      <c r="F28" s="3" t="s">
        <v>159</v>
      </c>
      <c r="G28" s="3" t="s">
        <v>108</v>
      </c>
      <c r="H28" s="3" t="s">
        <v>160</v>
      </c>
      <c r="I28" s="3" t="s">
        <v>161</v>
      </c>
      <c r="J28" s="3" t="s">
        <v>384</v>
      </c>
      <c r="K28" s="3" t="s">
        <v>385</v>
      </c>
      <c r="L28" s="3" t="s">
        <v>386</v>
      </c>
      <c r="M28" s="3" t="s">
        <v>387</v>
      </c>
      <c r="N28" s="3" t="s">
        <v>388</v>
      </c>
      <c r="O28" s="3" t="s">
        <v>389</v>
      </c>
      <c r="P28" s="3" t="s">
        <v>109</v>
      </c>
      <c r="Q28" s="3" t="s">
        <v>110</v>
      </c>
      <c r="R28" s="3" t="s">
        <v>159</v>
      </c>
      <c r="S28" s="3" t="s">
        <v>390</v>
      </c>
      <c r="T28" s="3" t="s">
        <v>391</v>
      </c>
      <c r="U28" s="3" t="s">
        <v>392</v>
      </c>
      <c r="V28" s="3" t="s">
        <v>111</v>
      </c>
      <c r="W28" s="3" t="s">
        <v>112</v>
      </c>
      <c r="X28" s="3" t="s">
        <v>113</v>
      </c>
      <c r="Y28" s="3" t="s">
        <v>107</v>
      </c>
      <c r="Z28" s="3" t="s">
        <v>114</v>
      </c>
      <c r="AA28" s="3" t="s">
        <v>393</v>
      </c>
      <c r="AB28" s="3" t="s">
        <v>107</v>
      </c>
      <c r="AC28" s="3" t="s">
        <v>390</v>
      </c>
      <c r="AD28" s="3" t="s">
        <v>394</v>
      </c>
      <c r="AE28" s="3" t="s">
        <v>395</v>
      </c>
      <c r="AF28" s="3" t="s">
        <v>107</v>
      </c>
      <c r="AG28" s="3" t="s">
        <v>134</v>
      </c>
      <c r="AH28" s="3" t="s">
        <v>135</v>
      </c>
      <c r="AI28" s="3" t="s">
        <v>384</v>
      </c>
      <c r="AJ28" s="3" t="s">
        <v>115</v>
      </c>
      <c r="AK28" s="3" t="s">
        <v>384</v>
      </c>
      <c r="AL28" s="3" t="s">
        <v>107</v>
      </c>
      <c r="AM28" s="3" t="s">
        <v>107</v>
      </c>
      <c r="AN28" s="3" t="s">
        <v>107</v>
      </c>
      <c r="AO28" s="3" t="s">
        <v>107</v>
      </c>
      <c r="AP28" s="3" t="s">
        <v>107</v>
      </c>
      <c r="AQ28" s="3" t="s">
        <v>110</v>
      </c>
      <c r="AR28" s="3" t="s">
        <v>236</v>
      </c>
      <c r="AS28" s="3" t="s">
        <v>236</v>
      </c>
      <c r="AT28" s="3" t="s">
        <v>276</v>
      </c>
    </row>
    <row r="29" spans="1:46" ht="45" customHeight="1" x14ac:dyDescent="0.25">
      <c r="A29" s="3" t="s">
        <v>104</v>
      </c>
      <c r="B29" s="3" t="s">
        <v>235</v>
      </c>
      <c r="C29" s="3" t="s">
        <v>236</v>
      </c>
      <c r="D29" s="3" t="s">
        <v>105</v>
      </c>
      <c r="E29" s="3" t="s">
        <v>128</v>
      </c>
      <c r="F29" s="3" t="s">
        <v>159</v>
      </c>
      <c r="G29" s="3" t="s">
        <v>108</v>
      </c>
      <c r="H29" s="3" t="s">
        <v>160</v>
      </c>
      <c r="I29" s="3" t="s">
        <v>161</v>
      </c>
      <c r="J29" s="3" t="s">
        <v>396</v>
      </c>
      <c r="K29" s="3" t="s">
        <v>385</v>
      </c>
      <c r="L29" s="3" t="s">
        <v>386</v>
      </c>
      <c r="M29" s="3" t="s">
        <v>387</v>
      </c>
      <c r="N29" s="3" t="s">
        <v>388</v>
      </c>
      <c r="O29" s="3" t="s">
        <v>389</v>
      </c>
      <c r="P29" s="3" t="s">
        <v>109</v>
      </c>
      <c r="Q29" s="3" t="s">
        <v>110</v>
      </c>
      <c r="R29" s="3" t="s">
        <v>159</v>
      </c>
      <c r="S29" s="3" t="s">
        <v>132</v>
      </c>
      <c r="T29" s="3" t="s">
        <v>397</v>
      </c>
      <c r="U29" s="3" t="s">
        <v>398</v>
      </c>
      <c r="V29" s="3" t="s">
        <v>111</v>
      </c>
      <c r="W29" s="3" t="s">
        <v>112</v>
      </c>
      <c r="X29" s="3" t="s">
        <v>113</v>
      </c>
      <c r="Y29" s="3" t="s">
        <v>107</v>
      </c>
      <c r="Z29" s="3" t="s">
        <v>114</v>
      </c>
      <c r="AA29" s="3" t="s">
        <v>393</v>
      </c>
      <c r="AB29" s="3" t="s">
        <v>107</v>
      </c>
      <c r="AC29" s="3" t="s">
        <v>132</v>
      </c>
      <c r="AD29" s="3" t="s">
        <v>207</v>
      </c>
      <c r="AE29" s="3" t="s">
        <v>399</v>
      </c>
      <c r="AF29" s="3" t="s">
        <v>107</v>
      </c>
      <c r="AG29" s="3" t="s">
        <v>201</v>
      </c>
      <c r="AH29" s="3" t="s">
        <v>141</v>
      </c>
      <c r="AI29" s="3" t="s">
        <v>396</v>
      </c>
      <c r="AJ29" s="3" t="s">
        <v>115</v>
      </c>
      <c r="AK29" s="3" t="s">
        <v>396</v>
      </c>
      <c r="AL29" s="3" t="s">
        <v>107</v>
      </c>
      <c r="AM29" s="3" t="s">
        <v>107</v>
      </c>
      <c r="AN29" s="3" t="s">
        <v>107</v>
      </c>
      <c r="AO29" s="3" t="s">
        <v>107</v>
      </c>
      <c r="AP29" s="3" t="s">
        <v>107</v>
      </c>
      <c r="AQ29" s="3" t="s">
        <v>110</v>
      </c>
      <c r="AR29" s="3" t="s">
        <v>236</v>
      </c>
      <c r="AS29" s="3" t="s">
        <v>236</v>
      </c>
      <c r="AT29" s="3" t="s">
        <v>242</v>
      </c>
    </row>
    <row r="30" spans="1:46" ht="45" customHeight="1" x14ac:dyDescent="0.25">
      <c r="A30" s="3" t="s">
        <v>104</v>
      </c>
      <c r="B30" s="3" t="s">
        <v>235</v>
      </c>
      <c r="C30" s="3" t="s">
        <v>236</v>
      </c>
      <c r="D30" s="3" t="s">
        <v>105</v>
      </c>
      <c r="E30" s="3" t="s">
        <v>128</v>
      </c>
      <c r="F30" s="3" t="s">
        <v>159</v>
      </c>
      <c r="G30" s="3" t="s">
        <v>108</v>
      </c>
      <c r="H30" s="3" t="s">
        <v>160</v>
      </c>
      <c r="I30" s="3" t="s">
        <v>131</v>
      </c>
      <c r="J30" s="3" t="s">
        <v>400</v>
      </c>
      <c r="K30" s="3" t="s">
        <v>244</v>
      </c>
      <c r="L30" s="3" t="s">
        <v>245</v>
      </c>
      <c r="M30" s="3" t="s">
        <v>107</v>
      </c>
      <c r="N30" s="3" t="s">
        <v>246</v>
      </c>
      <c r="O30" s="3" t="s">
        <v>247</v>
      </c>
      <c r="P30" s="3" t="s">
        <v>109</v>
      </c>
      <c r="Q30" s="3" t="s">
        <v>110</v>
      </c>
      <c r="R30" s="3" t="s">
        <v>159</v>
      </c>
      <c r="S30" s="3" t="s">
        <v>372</v>
      </c>
      <c r="T30" s="3" t="s">
        <v>401</v>
      </c>
      <c r="U30" s="3" t="s">
        <v>402</v>
      </c>
      <c r="V30" s="3" t="s">
        <v>111</v>
      </c>
      <c r="W30" s="3" t="s">
        <v>112</v>
      </c>
      <c r="X30" s="3" t="s">
        <v>113</v>
      </c>
      <c r="Y30" s="3" t="s">
        <v>107</v>
      </c>
      <c r="Z30" s="3" t="s">
        <v>114</v>
      </c>
      <c r="AA30" s="3" t="s">
        <v>251</v>
      </c>
      <c r="AB30" s="3" t="s">
        <v>107</v>
      </c>
      <c r="AC30" s="3" t="s">
        <v>372</v>
      </c>
      <c r="AD30" s="3" t="s">
        <v>403</v>
      </c>
      <c r="AE30" s="3" t="s">
        <v>404</v>
      </c>
      <c r="AF30" s="3" t="s">
        <v>107</v>
      </c>
      <c r="AG30" s="3" t="s">
        <v>134</v>
      </c>
      <c r="AH30" s="3" t="s">
        <v>135</v>
      </c>
      <c r="AI30" s="3" t="s">
        <v>400</v>
      </c>
      <c r="AJ30" s="3" t="s">
        <v>115</v>
      </c>
      <c r="AK30" s="3" t="s">
        <v>400</v>
      </c>
      <c r="AL30" s="3" t="s">
        <v>107</v>
      </c>
      <c r="AM30" s="3" t="s">
        <v>107</v>
      </c>
      <c r="AN30" s="3" t="s">
        <v>107</v>
      </c>
      <c r="AO30" s="3" t="s">
        <v>107</v>
      </c>
      <c r="AP30" s="3" t="s">
        <v>107</v>
      </c>
      <c r="AQ30" s="3" t="s">
        <v>110</v>
      </c>
      <c r="AR30" s="3" t="s">
        <v>236</v>
      </c>
      <c r="AS30" s="3" t="s">
        <v>236</v>
      </c>
      <c r="AT30" s="3" t="s">
        <v>242</v>
      </c>
    </row>
    <row r="31" spans="1:46" ht="45" customHeight="1" x14ac:dyDescent="0.25">
      <c r="A31" s="3" t="s">
        <v>104</v>
      </c>
      <c r="B31" s="3" t="s">
        <v>235</v>
      </c>
      <c r="C31" s="3" t="s">
        <v>236</v>
      </c>
      <c r="D31" s="3" t="s">
        <v>105</v>
      </c>
      <c r="E31" s="3" t="s">
        <v>128</v>
      </c>
      <c r="F31" s="3" t="s">
        <v>159</v>
      </c>
      <c r="G31" s="3" t="s">
        <v>108</v>
      </c>
      <c r="H31" s="3" t="s">
        <v>160</v>
      </c>
      <c r="I31" s="3" t="s">
        <v>165</v>
      </c>
      <c r="J31" s="3" t="s">
        <v>405</v>
      </c>
      <c r="K31" s="3" t="s">
        <v>214</v>
      </c>
      <c r="L31" s="3" t="s">
        <v>215</v>
      </c>
      <c r="M31" s="3" t="s">
        <v>216</v>
      </c>
      <c r="N31" s="3" t="s">
        <v>217</v>
      </c>
      <c r="O31" s="3" t="s">
        <v>218</v>
      </c>
      <c r="P31" s="3" t="s">
        <v>109</v>
      </c>
      <c r="Q31" s="3" t="s">
        <v>110</v>
      </c>
      <c r="R31" s="3" t="s">
        <v>159</v>
      </c>
      <c r="S31" s="3" t="s">
        <v>330</v>
      </c>
      <c r="T31" s="3" t="s">
        <v>406</v>
      </c>
      <c r="U31" s="3" t="s">
        <v>407</v>
      </c>
      <c r="V31" s="3" t="s">
        <v>111</v>
      </c>
      <c r="W31" s="3" t="s">
        <v>112</v>
      </c>
      <c r="X31" s="3" t="s">
        <v>113</v>
      </c>
      <c r="Y31" s="3" t="s">
        <v>107</v>
      </c>
      <c r="Z31" s="3" t="s">
        <v>114</v>
      </c>
      <c r="AA31" s="3" t="s">
        <v>221</v>
      </c>
      <c r="AB31" s="3" t="s">
        <v>107</v>
      </c>
      <c r="AC31" s="3" t="s">
        <v>330</v>
      </c>
      <c r="AD31" s="3" t="s">
        <v>408</v>
      </c>
      <c r="AE31" s="3" t="s">
        <v>409</v>
      </c>
      <c r="AF31" s="3" t="s">
        <v>107</v>
      </c>
      <c r="AG31" s="3" t="s">
        <v>134</v>
      </c>
      <c r="AH31" s="3" t="s">
        <v>135</v>
      </c>
      <c r="AI31" s="3" t="s">
        <v>405</v>
      </c>
      <c r="AJ31" s="3" t="s">
        <v>115</v>
      </c>
      <c r="AK31" s="3" t="s">
        <v>405</v>
      </c>
      <c r="AL31" s="3" t="s">
        <v>107</v>
      </c>
      <c r="AM31" s="3" t="s">
        <v>107</v>
      </c>
      <c r="AN31" s="3" t="s">
        <v>107</v>
      </c>
      <c r="AO31" s="3" t="s">
        <v>107</v>
      </c>
      <c r="AP31" s="3" t="s">
        <v>107</v>
      </c>
      <c r="AQ31" s="3" t="s">
        <v>110</v>
      </c>
      <c r="AR31" s="3" t="s">
        <v>236</v>
      </c>
      <c r="AS31" s="3" t="s">
        <v>236</v>
      </c>
      <c r="AT31" s="3" t="s">
        <v>136</v>
      </c>
    </row>
    <row r="32" spans="1:46" ht="45" customHeight="1" x14ac:dyDescent="0.25">
      <c r="A32" s="3" t="s">
        <v>104</v>
      </c>
      <c r="B32" s="3" t="s">
        <v>235</v>
      </c>
      <c r="C32" s="3" t="s">
        <v>236</v>
      </c>
      <c r="D32" s="3" t="s">
        <v>105</v>
      </c>
      <c r="E32" s="3" t="s">
        <v>128</v>
      </c>
      <c r="F32" s="3" t="s">
        <v>159</v>
      </c>
      <c r="G32" s="3" t="s">
        <v>108</v>
      </c>
      <c r="H32" s="3" t="s">
        <v>160</v>
      </c>
      <c r="I32" s="3" t="s">
        <v>167</v>
      </c>
      <c r="J32" s="3" t="s">
        <v>410</v>
      </c>
      <c r="K32" s="3" t="s">
        <v>214</v>
      </c>
      <c r="L32" s="3" t="s">
        <v>215</v>
      </c>
      <c r="M32" s="3" t="s">
        <v>216</v>
      </c>
      <c r="N32" s="3" t="s">
        <v>217</v>
      </c>
      <c r="O32" s="3" t="s">
        <v>218</v>
      </c>
      <c r="P32" s="3" t="s">
        <v>109</v>
      </c>
      <c r="Q32" s="3" t="s">
        <v>110</v>
      </c>
      <c r="R32" s="3" t="s">
        <v>159</v>
      </c>
      <c r="S32" s="3" t="s">
        <v>372</v>
      </c>
      <c r="T32" s="3" t="s">
        <v>411</v>
      </c>
      <c r="U32" s="3" t="s">
        <v>412</v>
      </c>
      <c r="V32" s="3" t="s">
        <v>111</v>
      </c>
      <c r="W32" s="3" t="s">
        <v>112</v>
      </c>
      <c r="X32" s="3" t="s">
        <v>113</v>
      </c>
      <c r="Y32" s="3" t="s">
        <v>107</v>
      </c>
      <c r="Z32" s="3" t="s">
        <v>114</v>
      </c>
      <c r="AA32" s="3" t="s">
        <v>221</v>
      </c>
      <c r="AB32" s="3" t="s">
        <v>107</v>
      </c>
      <c r="AC32" s="3" t="s">
        <v>372</v>
      </c>
      <c r="AD32" s="3" t="s">
        <v>413</v>
      </c>
      <c r="AE32" s="3" t="s">
        <v>414</v>
      </c>
      <c r="AF32" s="3" t="s">
        <v>107</v>
      </c>
      <c r="AG32" s="3" t="s">
        <v>134</v>
      </c>
      <c r="AH32" s="3" t="s">
        <v>135</v>
      </c>
      <c r="AI32" s="3" t="s">
        <v>410</v>
      </c>
      <c r="AJ32" s="3" t="s">
        <v>115</v>
      </c>
      <c r="AK32" s="3" t="s">
        <v>410</v>
      </c>
      <c r="AL32" s="3" t="s">
        <v>107</v>
      </c>
      <c r="AM32" s="3" t="s">
        <v>107</v>
      </c>
      <c r="AN32" s="3" t="s">
        <v>107</v>
      </c>
      <c r="AO32" s="3" t="s">
        <v>107</v>
      </c>
      <c r="AP32" s="3" t="s">
        <v>107</v>
      </c>
      <c r="AQ32" s="3" t="s">
        <v>110</v>
      </c>
      <c r="AR32" s="3" t="s">
        <v>236</v>
      </c>
      <c r="AS32" s="3" t="s">
        <v>236</v>
      </c>
      <c r="AT32" s="3" t="s">
        <v>276</v>
      </c>
    </row>
    <row r="33" spans="1:46" ht="45" customHeight="1" x14ac:dyDescent="0.25">
      <c r="A33" s="3" t="s">
        <v>104</v>
      </c>
      <c r="B33" s="3" t="s">
        <v>235</v>
      </c>
      <c r="C33" s="3" t="s">
        <v>236</v>
      </c>
      <c r="D33" s="3" t="s">
        <v>105</v>
      </c>
      <c r="E33" s="3" t="s">
        <v>128</v>
      </c>
      <c r="F33" s="3" t="s">
        <v>159</v>
      </c>
      <c r="G33" s="3" t="s">
        <v>108</v>
      </c>
      <c r="H33" s="3" t="s">
        <v>160</v>
      </c>
      <c r="I33" s="3" t="s">
        <v>183</v>
      </c>
      <c r="J33" s="3" t="s">
        <v>415</v>
      </c>
      <c r="K33" s="3" t="s">
        <v>416</v>
      </c>
      <c r="L33" s="3" t="s">
        <v>417</v>
      </c>
      <c r="M33" s="3" t="s">
        <v>118</v>
      </c>
      <c r="N33" s="3" t="s">
        <v>418</v>
      </c>
      <c r="O33" s="3" t="s">
        <v>419</v>
      </c>
      <c r="P33" s="3" t="s">
        <v>109</v>
      </c>
      <c r="Q33" s="3" t="s">
        <v>110</v>
      </c>
      <c r="R33" s="3" t="s">
        <v>159</v>
      </c>
      <c r="S33" s="3" t="s">
        <v>420</v>
      </c>
      <c r="T33" s="3" t="s">
        <v>421</v>
      </c>
      <c r="U33" s="3" t="s">
        <v>422</v>
      </c>
      <c r="V33" s="3" t="s">
        <v>111</v>
      </c>
      <c r="W33" s="3" t="s">
        <v>112</v>
      </c>
      <c r="X33" s="3" t="s">
        <v>113</v>
      </c>
      <c r="Y33" s="3" t="s">
        <v>107</v>
      </c>
      <c r="Z33" s="3" t="s">
        <v>114</v>
      </c>
      <c r="AA33" s="3" t="s">
        <v>423</v>
      </c>
      <c r="AB33" s="3" t="s">
        <v>107</v>
      </c>
      <c r="AC33" s="3" t="s">
        <v>420</v>
      </c>
      <c r="AD33" s="3" t="s">
        <v>424</v>
      </c>
      <c r="AE33" s="3" t="s">
        <v>425</v>
      </c>
      <c r="AF33" s="3" t="s">
        <v>107</v>
      </c>
      <c r="AG33" s="3" t="s">
        <v>163</v>
      </c>
      <c r="AH33" s="3" t="s">
        <v>164</v>
      </c>
      <c r="AI33" s="3" t="s">
        <v>415</v>
      </c>
      <c r="AJ33" s="3" t="s">
        <v>115</v>
      </c>
      <c r="AK33" s="3" t="s">
        <v>415</v>
      </c>
      <c r="AL33" s="3" t="s">
        <v>107</v>
      </c>
      <c r="AM33" s="3" t="s">
        <v>107</v>
      </c>
      <c r="AN33" s="3" t="s">
        <v>107</v>
      </c>
      <c r="AO33" s="3" t="s">
        <v>107</v>
      </c>
      <c r="AP33" s="3" t="s">
        <v>107</v>
      </c>
      <c r="AQ33" s="3" t="s">
        <v>110</v>
      </c>
      <c r="AR33" s="3" t="s">
        <v>236</v>
      </c>
      <c r="AS33" s="3" t="s">
        <v>236</v>
      </c>
      <c r="AT33" s="3" t="s">
        <v>242</v>
      </c>
    </row>
    <row r="34" spans="1:46" ht="45" customHeight="1" x14ac:dyDescent="0.25">
      <c r="A34" s="3" t="s">
        <v>104</v>
      </c>
      <c r="B34" s="3" t="s">
        <v>235</v>
      </c>
      <c r="C34" s="3" t="s">
        <v>236</v>
      </c>
      <c r="D34" s="3" t="s">
        <v>105</v>
      </c>
      <c r="E34" s="3" t="s">
        <v>106</v>
      </c>
      <c r="F34" s="3" t="s">
        <v>159</v>
      </c>
      <c r="G34" s="3" t="s">
        <v>108</v>
      </c>
      <c r="H34" s="3" t="s">
        <v>160</v>
      </c>
      <c r="I34" s="3" t="s">
        <v>184</v>
      </c>
      <c r="J34" s="3" t="s">
        <v>426</v>
      </c>
      <c r="K34" s="3" t="s">
        <v>427</v>
      </c>
      <c r="L34" s="3" t="s">
        <v>428</v>
      </c>
      <c r="M34" s="3" t="s">
        <v>429</v>
      </c>
      <c r="N34" s="3" t="s">
        <v>430</v>
      </c>
      <c r="O34" s="3" t="s">
        <v>431</v>
      </c>
      <c r="P34" s="3" t="s">
        <v>109</v>
      </c>
      <c r="Q34" s="3" t="s">
        <v>110</v>
      </c>
      <c r="R34" s="3" t="s">
        <v>159</v>
      </c>
      <c r="S34" s="3" t="s">
        <v>420</v>
      </c>
      <c r="T34" s="3" t="s">
        <v>432</v>
      </c>
      <c r="U34" s="3" t="s">
        <v>433</v>
      </c>
      <c r="V34" s="3" t="s">
        <v>111</v>
      </c>
      <c r="W34" s="3" t="s">
        <v>112</v>
      </c>
      <c r="X34" s="3" t="s">
        <v>113</v>
      </c>
      <c r="Y34" s="3" t="s">
        <v>107</v>
      </c>
      <c r="Z34" s="3" t="s">
        <v>114</v>
      </c>
      <c r="AA34" s="3" t="s">
        <v>434</v>
      </c>
      <c r="AB34" s="3" t="s">
        <v>107</v>
      </c>
      <c r="AC34" s="3" t="s">
        <v>420</v>
      </c>
      <c r="AD34" s="3" t="s">
        <v>424</v>
      </c>
      <c r="AE34" s="3" t="s">
        <v>435</v>
      </c>
      <c r="AF34" s="3" t="s">
        <v>107</v>
      </c>
      <c r="AG34" s="3" t="s">
        <v>163</v>
      </c>
      <c r="AH34" s="3" t="s">
        <v>164</v>
      </c>
      <c r="AI34" s="3" t="s">
        <v>426</v>
      </c>
      <c r="AJ34" s="3" t="s">
        <v>115</v>
      </c>
      <c r="AK34" s="3" t="s">
        <v>426</v>
      </c>
      <c r="AL34" s="3" t="s">
        <v>107</v>
      </c>
      <c r="AM34" s="3" t="s">
        <v>107</v>
      </c>
      <c r="AN34" s="3" t="s">
        <v>107</v>
      </c>
      <c r="AO34" s="3" t="s">
        <v>107</v>
      </c>
      <c r="AP34" s="3" t="s">
        <v>107</v>
      </c>
      <c r="AQ34" s="3" t="s">
        <v>110</v>
      </c>
      <c r="AR34" s="3" t="s">
        <v>236</v>
      </c>
      <c r="AS34" s="3" t="s">
        <v>236</v>
      </c>
      <c r="AT34" s="3" t="s">
        <v>242</v>
      </c>
    </row>
    <row r="35" spans="1:46" ht="45" customHeight="1" x14ac:dyDescent="0.25">
      <c r="A35" s="3" t="s">
        <v>104</v>
      </c>
      <c r="B35" s="3" t="s">
        <v>235</v>
      </c>
      <c r="C35" s="3" t="s">
        <v>236</v>
      </c>
      <c r="D35" s="3" t="s">
        <v>105</v>
      </c>
      <c r="E35" s="3" t="s">
        <v>128</v>
      </c>
      <c r="F35" s="3" t="s">
        <v>159</v>
      </c>
      <c r="G35" s="3" t="s">
        <v>108</v>
      </c>
      <c r="H35" s="3" t="s">
        <v>160</v>
      </c>
      <c r="I35" s="3" t="s">
        <v>187</v>
      </c>
      <c r="J35" s="3" t="s">
        <v>436</v>
      </c>
      <c r="K35" s="3" t="s">
        <v>179</v>
      </c>
      <c r="L35" s="3" t="s">
        <v>180</v>
      </c>
      <c r="M35" s="3" t="s">
        <v>117</v>
      </c>
      <c r="N35" s="3" t="s">
        <v>181</v>
      </c>
      <c r="O35" s="3" t="s">
        <v>182</v>
      </c>
      <c r="P35" s="3" t="s">
        <v>109</v>
      </c>
      <c r="Q35" s="3" t="s">
        <v>110</v>
      </c>
      <c r="R35" s="3" t="s">
        <v>159</v>
      </c>
      <c r="S35" s="3" t="s">
        <v>336</v>
      </c>
      <c r="T35" s="3" t="s">
        <v>437</v>
      </c>
      <c r="U35" s="3" t="s">
        <v>438</v>
      </c>
      <c r="V35" s="3" t="s">
        <v>111</v>
      </c>
      <c r="W35" s="3" t="s">
        <v>112</v>
      </c>
      <c r="X35" s="3" t="s">
        <v>113</v>
      </c>
      <c r="Y35" s="3" t="s">
        <v>107</v>
      </c>
      <c r="Z35" s="3" t="s">
        <v>114</v>
      </c>
      <c r="AA35" s="3" t="s">
        <v>162</v>
      </c>
      <c r="AB35" s="3" t="s">
        <v>107</v>
      </c>
      <c r="AC35" s="3" t="s">
        <v>336</v>
      </c>
      <c r="AD35" s="3" t="s">
        <v>439</v>
      </c>
      <c r="AE35" s="3" t="s">
        <v>440</v>
      </c>
      <c r="AF35" s="3" t="s">
        <v>107</v>
      </c>
      <c r="AG35" s="3" t="s">
        <v>163</v>
      </c>
      <c r="AH35" s="3" t="s">
        <v>164</v>
      </c>
      <c r="AI35" s="3" t="s">
        <v>436</v>
      </c>
      <c r="AJ35" s="3" t="s">
        <v>115</v>
      </c>
      <c r="AK35" s="3" t="s">
        <v>436</v>
      </c>
      <c r="AL35" s="3" t="s">
        <v>107</v>
      </c>
      <c r="AM35" s="3" t="s">
        <v>107</v>
      </c>
      <c r="AN35" s="3" t="s">
        <v>107</v>
      </c>
      <c r="AO35" s="3" t="s">
        <v>107</v>
      </c>
      <c r="AP35" s="3" t="s">
        <v>107</v>
      </c>
      <c r="AQ35" s="3" t="s">
        <v>110</v>
      </c>
      <c r="AR35" s="3" t="s">
        <v>236</v>
      </c>
      <c r="AS35" s="3" t="s">
        <v>236</v>
      </c>
      <c r="AT35" s="3" t="s">
        <v>276</v>
      </c>
    </row>
    <row r="36" spans="1:46" ht="45" customHeight="1" x14ac:dyDescent="0.25">
      <c r="A36" s="3" t="s">
        <v>104</v>
      </c>
      <c r="B36" s="3" t="s">
        <v>235</v>
      </c>
      <c r="C36" s="3" t="s">
        <v>236</v>
      </c>
      <c r="D36" s="3" t="s">
        <v>105</v>
      </c>
      <c r="E36" s="3" t="s">
        <v>128</v>
      </c>
      <c r="F36" s="3" t="s">
        <v>159</v>
      </c>
      <c r="G36" s="3" t="s">
        <v>108</v>
      </c>
      <c r="H36" s="3" t="s">
        <v>160</v>
      </c>
      <c r="I36" s="3" t="s">
        <v>193</v>
      </c>
      <c r="J36" s="3" t="s">
        <v>441</v>
      </c>
      <c r="K36" s="3" t="s">
        <v>255</v>
      </c>
      <c r="L36" s="3" t="s">
        <v>256</v>
      </c>
      <c r="M36" s="3" t="s">
        <v>116</v>
      </c>
      <c r="N36" s="3" t="s">
        <v>257</v>
      </c>
      <c r="O36" s="3" t="s">
        <v>258</v>
      </c>
      <c r="P36" s="3" t="s">
        <v>109</v>
      </c>
      <c r="Q36" s="3" t="s">
        <v>110</v>
      </c>
      <c r="R36" s="3" t="s">
        <v>159</v>
      </c>
      <c r="S36" s="3" t="s">
        <v>274</v>
      </c>
      <c r="T36" s="3" t="s">
        <v>219</v>
      </c>
      <c r="U36" s="3" t="s">
        <v>220</v>
      </c>
      <c r="V36" s="3" t="s">
        <v>111</v>
      </c>
      <c r="W36" s="3" t="s">
        <v>112</v>
      </c>
      <c r="X36" s="3" t="s">
        <v>113</v>
      </c>
      <c r="Y36" s="3" t="s">
        <v>107</v>
      </c>
      <c r="Z36" s="3" t="s">
        <v>114</v>
      </c>
      <c r="AA36" s="3" t="s">
        <v>262</v>
      </c>
      <c r="AB36" s="3" t="s">
        <v>107</v>
      </c>
      <c r="AC36" s="3" t="s">
        <v>274</v>
      </c>
      <c r="AD36" s="3" t="s">
        <v>308</v>
      </c>
      <c r="AE36" s="3" t="s">
        <v>442</v>
      </c>
      <c r="AF36" s="3" t="s">
        <v>107</v>
      </c>
      <c r="AG36" s="3" t="s">
        <v>163</v>
      </c>
      <c r="AH36" s="3" t="s">
        <v>164</v>
      </c>
      <c r="AI36" s="3" t="s">
        <v>441</v>
      </c>
      <c r="AJ36" s="3" t="s">
        <v>115</v>
      </c>
      <c r="AK36" s="3" t="s">
        <v>441</v>
      </c>
      <c r="AL36" s="3" t="s">
        <v>107</v>
      </c>
      <c r="AM36" s="3" t="s">
        <v>107</v>
      </c>
      <c r="AN36" s="3" t="s">
        <v>107</v>
      </c>
      <c r="AO36" s="3" t="s">
        <v>107</v>
      </c>
      <c r="AP36" s="3" t="s">
        <v>107</v>
      </c>
      <c r="AQ36" s="3" t="s">
        <v>110</v>
      </c>
      <c r="AR36" s="3" t="s">
        <v>236</v>
      </c>
      <c r="AS36" s="3" t="s">
        <v>236</v>
      </c>
      <c r="AT36" s="3" t="s">
        <v>242</v>
      </c>
    </row>
    <row r="37" spans="1:46" ht="45" customHeight="1" x14ac:dyDescent="0.25">
      <c r="A37" s="3" t="s">
        <v>104</v>
      </c>
      <c r="B37" s="3" t="s">
        <v>235</v>
      </c>
      <c r="C37" s="3" t="s">
        <v>236</v>
      </c>
      <c r="D37" s="3" t="s">
        <v>105</v>
      </c>
      <c r="E37" s="3" t="s">
        <v>128</v>
      </c>
      <c r="F37" s="3" t="s">
        <v>159</v>
      </c>
      <c r="G37" s="3" t="s">
        <v>108</v>
      </c>
      <c r="H37" s="3" t="s">
        <v>160</v>
      </c>
      <c r="I37" s="3" t="s">
        <v>200</v>
      </c>
      <c r="J37" s="3" t="s">
        <v>443</v>
      </c>
      <c r="K37" s="3" t="s">
        <v>255</v>
      </c>
      <c r="L37" s="3" t="s">
        <v>256</v>
      </c>
      <c r="M37" s="3" t="s">
        <v>116</v>
      </c>
      <c r="N37" s="3" t="s">
        <v>257</v>
      </c>
      <c r="O37" s="3" t="s">
        <v>258</v>
      </c>
      <c r="P37" s="3" t="s">
        <v>109</v>
      </c>
      <c r="Q37" s="3" t="s">
        <v>110</v>
      </c>
      <c r="R37" s="3" t="s">
        <v>159</v>
      </c>
      <c r="S37" s="3" t="s">
        <v>274</v>
      </c>
      <c r="T37" s="3" t="s">
        <v>219</v>
      </c>
      <c r="U37" s="3" t="s">
        <v>220</v>
      </c>
      <c r="V37" s="3" t="s">
        <v>111</v>
      </c>
      <c r="W37" s="3" t="s">
        <v>112</v>
      </c>
      <c r="X37" s="3" t="s">
        <v>113</v>
      </c>
      <c r="Y37" s="3" t="s">
        <v>107</v>
      </c>
      <c r="Z37" s="3" t="s">
        <v>114</v>
      </c>
      <c r="AA37" s="3" t="s">
        <v>262</v>
      </c>
      <c r="AB37" s="3" t="s">
        <v>107</v>
      </c>
      <c r="AC37" s="3" t="s">
        <v>274</v>
      </c>
      <c r="AD37" s="3" t="s">
        <v>308</v>
      </c>
      <c r="AE37" s="3" t="s">
        <v>444</v>
      </c>
      <c r="AF37" s="3" t="s">
        <v>107</v>
      </c>
      <c r="AG37" s="3" t="s">
        <v>163</v>
      </c>
      <c r="AH37" s="3" t="s">
        <v>164</v>
      </c>
      <c r="AI37" s="3" t="s">
        <v>443</v>
      </c>
      <c r="AJ37" s="3" t="s">
        <v>115</v>
      </c>
      <c r="AK37" s="3" t="s">
        <v>443</v>
      </c>
      <c r="AL37" s="3" t="s">
        <v>107</v>
      </c>
      <c r="AM37" s="3" t="s">
        <v>107</v>
      </c>
      <c r="AN37" s="3" t="s">
        <v>107</v>
      </c>
      <c r="AO37" s="3" t="s">
        <v>107</v>
      </c>
      <c r="AP37" s="3" t="s">
        <v>107</v>
      </c>
      <c r="AQ37" s="3" t="s">
        <v>110</v>
      </c>
      <c r="AR37" s="3" t="s">
        <v>236</v>
      </c>
      <c r="AS37" s="3" t="s">
        <v>236</v>
      </c>
      <c r="AT37" s="3" t="s">
        <v>242</v>
      </c>
    </row>
    <row r="38" spans="1:46" ht="45" customHeight="1" x14ac:dyDescent="0.25">
      <c r="A38" s="3" t="s">
        <v>104</v>
      </c>
      <c r="B38" s="3" t="s">
        <v>235</v>
      </c>
      <c r="C38" s="3" t="s">
        <v>236</v>
      </c>
      <c r="D38" s="3" t="s">
        <v>105</v>
      </c>
      <c r="E38" s="3" t="s">
        <v>106</v>
      </c>
      <c r="F38" s="3" t="s">
        <v>159</v>
      </c>
      <c r="G38" s="3" t="s">
        <v>108</v>
      </c>
      <c r="H38" s="3" t="s">
        <v>160</v>
      </c>
      <c r="I38" s="3" t="s">
        <v>208</v>
      </c>
      <c r="J38" s="3" t="s">
        <v>445</v>
      </c>
      <c r="K38" s="3" t="s">
        <v>446</v>
      </c>
      <c r="L38" s="3" t="s">
        <v>168</v>
      </c>
      <c r="M38" s="3" t="s">
        <v>130</v>
      </c>
      <c r="N38" s="3" t="s">
        <v>447</v>
      </c>
      <c r="O38" s="3" t="s">
        <v>448</v>
      </c>
      <c r="P38" s="3" t="s">
        <v>109</v>
      </c>
      <c r="Q38" s="3" t="s">
        <v>110</v>
      </c>
      <c r="R38" s="3" t="s">
        <v>159</v>
      </c>
      <c r="S38" s="3" t="s">
        <v>449</v>
      </c>
      <c r="T38" s="3" t="s">
        <v>450</v>
      </c>
      <c r="U38" s="3" t="s">
        <v>451</v>
      </c>
      <c r="V38" s="3" t="s">
        <v>111</v>
      </c>
      <c r="W38" s="3" t="s">
        <v>112</v>
      </c>
      <c r="X38" s="3" t="s">
        <v>113</v>
      </c>
      <c r="Y38" s="3" t="s">
        <v>107</v>
      </c>
      <c r="Z38" s="3" t="s">
        <v>114</v>
      </c>
      <c r="AA38" s="3" t="s">
        <v>452</v>
      </c>
      <c r="AB38" s="3" t="s">
        <v>107</v>
      </c>
      <c r="AC38" s="3" t="s">
        <v>449</v>
      </c>
      <c r="AD38" s="3" t="s">
        <v>453</v>
      </c>
      <c r="AE38" s="3" t="s">
        <v>454</v>
      </c>
      <c r="AF38" s="3" t="s">
        <v>107</v>
      </c>
      <c r="AG38" s="3" t="s">
        <v>145</v>
      </c>
      <c r="AH38" s="3" t="s">
        <v>146</v>
      </c>
      <c r="AI38" s="3" t="s">
        <v>445</v>
      </c>
      <c r="AJ38" s="3" t="s">
        <v>115</v>
      </c>
      <c r="AK38" s="3" t="s">
        <v>445</v>
      </c>
      <c r="AL38" s="3" t="s">
        <v>107</v>
      </c>
      <c r="AM38" s="3" t="s">
        <v>107</v>
      </c>
      <c r="AN38" s="3" t="s">
        <v>107</v>
      </c>
      <c r="AO38" s="3" t="s">
        <v>107</v>
      </c>
      <c r="AP38" s="3" t="s">
        <v>107</v>
      </c>
      <c r="AQ38" s="3" t="s">
        <v>110</v>
      </c>
      <c r="AR38" s="3" t="s">
        <v>236</v>
      </c>
      <c r="AS38" s="3" t="s">
        <v>236</v>
      </c>
      <c r="AT38" s="3" t="s">
        <v>242</v>
      </c>
    </row>
    <row r="39" spans="1:46" ht="45" customHeight="1" x14ac:dyDescent="0.25">
      <c r="A39" s="3" t="s">
        <v>104</v>
      </c>
      <c r="B39" s="3" t="s">
        <v>235</v>
      </c>
      <c r="C39" s="3" t="s">
        <v>236</v>
      </c>
      <c r="D39" s="3" t="s">
        <v>105</v>
      </c>
      <c r="E39" s="3" t="s">
        <v>106</v>
      </c>
      <c r="F39" s="3" t="s">
        <v>159</v>
      </c>
      <c r="G39" s="3" t="s">
        <v>108</v>
      </c>
      <c r="H39" s="3" t="s">
        <v>160</v>
      </c>
      <c r="I39" s="3" t="s">
        <v>211</v>
      </c>
      <c r="J39" s="3" t="s">
        <v>455</v>
      </c>
      <c r="K39" s="3" t="s">
        <v>119</v>
      </c>
      <c r="L39" s="3" t="s">
        <v>120</v>
      </c>
      <c r="M39" s="3" t="s">
        <v>121</v>
      </c>
      <c r="N39" s="3" t="s">
        <v>122</v>
      </c>
      <c r="O39" s="3" t="s">
        <v>123</v>
      </c>
      <c r="P39" s="3" t="s">
        <v>109</v>
      </c>
      <c r="Q39" s="3" t="s">
        <v>110</v>
      </c>
      <c r="R39" s="3" t="s">
        <v>159</v>
      </c>
      <c r="S39" s="3" t="s">
        <v>456</v>
      </c>
      <c r="T39" s="3" t="s">
        <v>457</v>
      </c>
      <c r="U39" s="3" t="s">
        <v>458</v>
      </c>
      <c r="V39" s="3" t="s">
        <v>111</v>
      </c>
      <c r="W39" s="3" t="s">
        <v>112</v>
      </c>
      <c r="X39" s="3" t="s">
        <v>113</v>
      </c>
      <c r="Y39" s="3" t="s">
        <v>107</v>
      </c>
      <c r="Z39" s="3" t="s">
        <v>114</v>
      </c>
      <c r="AA39" s="3" t="s">
        <v>166</v>
      </c>
      <c r="AB39" s="3" t="s">
        <v>107</v>
      </c>
      <c r="AC39" s="3" t="s">
        <v>456</v>
      </c>
      <c r="AD39" s="3" t="s">
        <v>292</v>
      </c>
      <c r="AE39" s="3" t="s">
        <v>459</v>
      </c>
      <c r="AF39" s="3" t="s">
        <v>107</v>
      </c>
      <c r="AG39" s="3" t="s">
        <v>163</v>
      </c>
      <c r="AH39" s="3" t="s">
        <v>164</v>
      </c>
      <c r="AI39" s="3" t="s">
        <v>455</v>
      </c>
      <c r="AJ39" s="3" t="s">
        <v>115</v>
      </c>
      <c r="AK39" s="3" t="s">
        <v>455</v>
      </c>
      <c r="AL39" s="3" t="s">
        <v>107</v>
      </c>
      <c r="AM39" s="3" t="s">
        <v>107</v>
      </c>
      <c r="AN39" s="3" t="s">
        <v>107</v>
      </c>
      <c r="AO39" s="3" t="s">
        <v>107</v>
      </c>
      <c r="AP39" s="3" t="s">
        <v>107</v>
      </c>
      <c r="AQ39" s="3" t="s">
        <v>110</v>
      </c>
      <c r="AR39" s="3" t="s">
        <v>236</v>
      </c>
      <c r="AS39" s="3" t="s">
        <v>236</v>
      </c>
      <c r="AT39" s="3" t="s">
        <v>136</v>
      </c>
    </row>
  </sheetData>
  <mergeCells count="7">
    <mergeCell ref="A6:AT6"/>
    <mergeCell ref="A2:B2"/>
    <mergeCell ref="C2:E2"/>
    <mergeCell ref="F2:H2"/>
    <mergeCell ref="A3:B3"/>
    <mergeCell ref="C3:E3"/>
    <mergeCell ref="F3:H3"/>
  </mergeCells>
  <dataValidations count="3">
    <dataValidation type="list" allowBlank="1" showErrorMessage="1" sqref="D8:D124" xr:uid="{00000000-0002-0000-0000-000000000000}">
      <formula1>Hidden_14</formula1>
    </dataValidation>
    <dataValidation type="list" allowBlank="1" showErrorMessage="1" sqref="E8:E124" xr:uid="{00000000-0002-0000-0000-000001000000}">
      <formula1>Hidden_25</formula1>
    </dataValidation>
    <dataValidation type="list" allowBlank="1" showErrorMessage="1" sqref="AJ8:AJ124" xr:uid="{00000000-0002-0000-0000-000002000000}">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105</v>
      </c>
    </row>
    <row r="2" spans="1:1" x14ac:dyDescent="0.25">
      <c r="A2" t="s">
        <v>460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461</v>
      </c>
    </row>
    <row r="2" spans="1:1" x14ac:dyDescent="0.25">
      <c r="A2" t="s">
        <v>462</v>
      </c>
    </row>
    <row r="3" spans="1:1" x14ac:dyDescent="0.25">
      <c r="A3" t="s">
        <v>106</v>
      </c>
    </row>
    <row r="4" spans="1:1" x14ac:dyDescent="0.25">
      <c r="A4" t="s">
        <v>463</v>
      </c>
    </row>
    <row r="5" spans="1:1" x14ac:dyDescent="0.25">
      <c r="A5" t="s">
        <v>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464</v>
      </c>
    </row>
    <row r="2" spans="1:1" x14ac:dyDescent="0.25">
      <c r="A2"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 bestFit="1" customWidth="1"/>
    <col min="7" max="7" width="35.7109375" bestFit="1" customWidth="1"/>
    <col min="8" max="8" width="55.5703125" bestFit="1" customWidth="1"/>
  </cols>
  <sheetData>
    <row r="1" spans="1:8" hidden="1" x14ac:dyDescent="0.25">
      <c r="C1" t="s">
        <v>3</v>
      </c>
      <c r="D1" t="s">
        <v>3</v>
      </c>
      <c r="E1" t="s">
        <v>3</v>
      </c>
      <c r="F1" t="s">
        <v>3</v>
      </c>
      <c r="G1" t="s">
        <v>3</v>
      </c>
      <c r="H1" t="s">
        <v>9</v>
      </c>
    </row>
    <row r="2" spans="1:8" hidden="1" x14ac:dyDescent="0.25">
      <c r="C2" t="s">
        <v>465</v>
      </c>
      <c r="D2" t="s">
        <v>466</v>
      </c>
      <c r="E2" t="s">
        <v>467</v>
      </c>
      <c r="F2" t="s">
        <v>468</v>
      </c>
      <c r="G2" t="s">
        <v>469</v>
      </c>
      <c r="H2" t="s">
        <v>470</v>
      </c>
    </row>
    <row r="3" spans="1:8" x14ac:dyDescent="0.25">
      <c r="A3" s="1" t="s">
        <v>471</v>
      </c>
      <c r="B3" s="1"/>
      <c r="C3" s="1" t="s">
        <v>472</v>
      </c>
      <c r="D3" s="1" t="s">
        <v>473</v>
      </c>
      <c r="E3" s="1" t="s">
        <v>474</v>
      </c>
      <c r="F3" s="1" t="s">
        <v>475</v>
      </c>
      <c r="G3" s="1" t="s">
        <v>476</v>
      </c>
      <c r="H3" s="1" t="s">
        <v>477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6</v>
      </c>
      <c r="D1" t="s">
        <v>7</v>
      </c>
      <c r="E1" t="s">
        <v>6</v>
      </c>
      <c r="F1" t="s">
        <v>5</v>
      </c>
    </row>
    <row r="2" spans="1:6" hidden="1" x14ac:dyDescent="0.25">
      <c r="C2" t="s">
        <v>478</v>
      </c>
      <c r="D2" t="s">
        <v>479</v>
      </c>
      <c r="E2" t="s">
        <v>480</v>
      </c>
      <c r="F2" t="s">
        <v>481</v>
      </c>
    </row>
    <row r="3" spans="1:6" x14ac:dyDescent="0.25">
      <c r="A3" s="1" t="s">
        <v>471</v>
      </c>
      <c r="B3" s="1"/>
      <c r="C3" s="1" t="s">
        <v>482</v>
      </c>
      <c r="D3" s="1" t="s">
        <v>483</v>
      </c>
      <c r="E3" s="1" t="s">
        <v>484</v>
      </c>
      <c r="F3" s="1" t="s">
        <v>485</v>
      </c>
    </row>
  </sheetData>
  <dataValidations count="1">
    <dataValidation type="list" allowBlank="1" showErrorMessage="1" sqref="F4:F201" xr:uid="{00000000-0002-0000-0500-000000000000}">
      <formula1>Hidden_1_Tabla_3730145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486</v>
      </c>
    </row>
    <row r="2" spans="1:1" x14ac:dyDescent="0.25">
      <c r="A2" t="s">
        <v>487</v>
      </c>
    </row>
    <row r="3" spans="1:1" x14ac:dyDescent="0.25">
      <c r="A3" t="s">
        <v>488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6</v>
      </c>
      <c r="E1" t="s">
        <v>4</v>
      </c>
      <c r="F1" t="s">
        <v>7</v>
      </c>
    </row>
    <row r="2" spans="1:6" hidden="1" x14ac:dyDescent="0.25">
      <c r="C2" t="s">
        <v>489</v>
      </c>
      <c r="D2" t="s">
        <v>490</v>
      </c>
      <c r="E2" t="s">
        <v>491</v>
      </c>
      <c r="F2" t="s">
        <v>492</v>
      </c>
    </row>
    <row r="3" spans="1:6" x14ac:dyDescent="0.25">
      <c r="A3" s="1" t="s">
        <v>471</v>
      </c>
      <c r="B3" s="1"/>
      <c r="C3" s="1" t="s">
        <v>493</v>
      </c>
      <c r="D3" s="1" t="s">
        <v>494</v>
      </c>
      <c r="E3" s="1" t="s">
        <v>495</v>
      </c>
      <c r="F3" s="1" t="s">
        <v>496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Tabla_373029</vt:lpstr>
      <vt:lpstr>Tabla_373014</vt:lpstr>
      <vt:lpstr>Hidden_1_Tabla_373014</vt:lpstr>
      <vt:lpstr>Tabla_373026</vt:lpstr>
      <vt:lpstr>Hidden_1_Tabla_3730145</vt:lpstr>
      <vt:lpstr>Hidden_14</vt:lpstr>
      <vt:lpstr>Hidden_25</vt:lpstr>
      <vt:lpstr>Hidden_336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2021-08-05T17:51:49Z</dcterms:created>
  <dcterms:modified xsi:type="dcterms:W3CDTF">2021-08-05T17:54:05Z</dcterms:modified>
</cp:coreProperties>
</file>