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xtClick\Documents\DOCUMENTOS 2019\04. ESTADÍSTICA BÁSICA INICIO DE SEM. AGO 19-ENE 20\Coordinación\"/>
    </mc:Choice>
  </mc:AlternateContent>
  <xr:revisionPtr revIDLastSave="0" documentId="13_ncr:1_{2BF71783-374D-4714-A65D-B53BC2F82E7E}" xr6:coauthVersionLast="41" xr6:coauthVersionMax="41" xr10:uidLastSave="{00000000-0000-0000-0000-000000000000}"/>
  <bookViews>
    <workbookView xWindow="-120" yWindow="-120" windowWidth="19440" windowHeight="10440" tabRatio="556" xr2:uid="{00000000-000D-0000-FFFF-FFFF00000000}"/>
  </bookViews>
  <sheets>
    <sheet name="ALFREDO V. BONFIL" sheetId="10" r:id="rId1"/>
    <sheet name="PALIZADA" sheetId="11" r:id="rId2"/>
    <sheet name="HOPELCHÉN" sheetId="12" r:id="rId3"/>
    <sheet name="POMUCH" sheetId="13" r:id="rId4"/>
    <sheet name="MIGUEL HIDALGO" sheetId="14" r:id="rId5"/>
    <sheet name="FELIPE CARRILLO PUERTO" sheetId="15" r:id="rId6"/>
    <sheet name="CAMPECHE T.M." sheetId="17" r:id="rId7"/>
    <sheet name="CAMPECHE T.V." sheetId="9" r:id="rId8"/>
  </sheets>
  <externalReferences>
    <externalReference r:id="rId9"/>
  </externalReferences>
  <definedNames>
    <definedName name="PROFESOR">[1]DATOS!$A$2:$A$162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<sst xmlns="http://schemas.openxmlformats.org/spreadsheetml/2006/main" count="2566" uniqueCount="268">
  <si>
    <t>CLAVE CARRERA</t>
  </si>
  <si>
    <t>CARRERA</t>
  </si>
  <si>
    <t>01</t>
  </si>
  <si>
    <t>02</t>
  </si>
  <si>
    <t>03</t>
  </si>
  <si>
    <t>04</t>
  </si>
  <si>
    <t>05</t>
  </si>
  <si>
    <t>07</t>
  </si>
  <si>
    <t>08</t>
  </si>
  <si>
    <t>10</t>
  </si>
  <si>
    <t>11</t>
  </si>
  <si>
    <t>12</t>
  </si>
  <si>
    <t>13</t>
  </si>
  <si>
    <t>14</t>
  </si>
  <si>
    <t>15</t>
  </si>
  <si>
    <t>16</t>
  </si>
  <si>
    <t>17</t>
  </si>
  <si>
    <t>COLEGIO</t>
  </si>
  <si>
    <t>CE</t>
  </si>
  <si>
    <t>AGS</t>
  </si>
  <si>
    <t>BC</t>
  </si>
  <si>
    <t>BCS</t>
  </si>
  <si>
    <t>CAM</t>
  </si>
  <si>
    <t>COA</t>
  </si>
  <si>
    <t>CHS</t>
  </si>
  <si>
    <t>CHIH</t>
  </si>
  <si>
    <t>DGO</t>
  </si>
  <si>
    <t>GTO</t>
  </si>
  <si>
    <t>GRO</t>
  </si>
  <si>
    <t>HGO</t>
  </si>
  <si>
    <t>JAL</t>
  </si>
  <si>
    <t>MEX</t>
  </si>
  <si>
    <t>MICH</t>
  </si>
  <si>
    <t>MOR</t>
  </si>
  <si>
    <t>18</t>
  </si>
  <si>
    <t>NAY</t>
  </si>
  <si>
    <t>19</t>
  </si>
  <si>
    <t>NL</t>
  </si>
  <si>
    <t>20</t>
  </si>
  <si>
    <t>OAX</t>
  </si>
  <si>
    <t>21</t>
  </si>
  <si>
    <t>PUE</t>
  </si>
  <si>
    <t>22</t>
  </si>
  <si>
    <t>QRO</t>
  </si>
  <si>
    <t>23</t>
  </si>
  <si>
    <t>Q ROO</t>
  </si>
  <si>
    <t>24</t>
  </si>
  <si>
    <t>SLP</t>
  </si>
  <si>
    <t>25</t>
  </si>
  <si>
    <t>SIN</t>
  </si>
  <si>
    <t>26</t>
  </si>
  <si>
    <t>SON</t>
  </si>
  <si>
    <t>27</t>
  </si>
  <si>
    <t>TAB</t>
  </si>
  <si>
    <t>28</t>
  </si>
  <si>
    <t>TAMS</t>
  </si>
  <si>
    <t>29</t>
  </si>
  <si>
    <t>TLAX</t>
  </si>
  <si>
    <t>30</t>
  </si>
  <si>
    <t>VER</t>
  </si>
  <si>
    <t>31</t>
  </si>
  <si>
    <t>YUC</t>
  </si>
  <si>
    <t>32</t>
  </si>
  <si>
    <t>ZAC</t>
  </si>
  <si>
    <t>NÚMERO DE DOCENTES POR OFERTA EDUCATIVA</t>
  </si>
  <si>
    <t>NOMBRE DEL DOCENTE</t>
  </si>
  <si>
    <t>HORAS ASIGNADAS</t>
  </si>
  <si>
    <t>CICLO ESCOLAR:</t>
  </si>
  <si>
    <t>2019-2020</t>
  </si>
  <si>
    <t>ING. MIGUEL BARRERA MORENO</t>
  </si>
  <si>
    <t>351100005-16</t>
  </si>
  <si>
    <t>MECATRÓNICA</t>
  </si>
  <si>
    <t>371200002-13</t>
  </si>
  <si>
    <t>ASISTENCIA A PERSONAS CON DISCAPACIDAD Y ADULTOS MAYORES</t>
  </si>
  <si>
    <t>LIC. FERNANDO BARRERA ZETINA</t>
  </si>
  <si>
    <t>333508001-16</t>
  </si>
  <si>
    <t>PREPARACIÓN DE ALIMENTOS Y BEBIDAS</t>
  </si>
  <si>
    <t>LIC. ALBA MARLENE PAREDES TUYU</t>
  </si>
  <si>
    <t>ING. ANGELICA CABRAL RODRÍGUEZ</t>
  </si>
  <si>
    <t>ING. ROMÁN COB MENDOZA</t>
  </si>
  <si>
    <t>ING. ADOLFO DZUL DZIB</t>
  </si>
  <si>
    <t>LIC. GRICELDA VELÁZQUEZ FÉLIX</t>
  </si>
  <si>
    <t>LIC. JONATAN GÓMEZ LÓPEZ</t>
  </si>
  <si>
    <t>ING. JORGE HUMBERTO BASTO GONZÁLEZ</t>
  </si>
  <si>
    <t>L.T. OLGA ARACELY SALAZAR CÁMARA</t>
  </si>
  <si>
    <t>LIC. SHIRLEY D. MÉNDEZ SARMIENTO</t>
  </si>
  <si>
    <t>L.T. FREDDY LÓPEZ CHUC</t>
  </si>
  <si>
    <t>LIC. JAZMIN ORTIZ GOMEZ</t>
  </si>
  <si>
    <t>LIC. ERIKA DEL PILAR  VIVAS ESCALANTE</t>
  </si>
  <si>
    <t>LIC. DULCE MARIA AGUILAR QUIJANO</t>
  </si>
  <si>
    <t>ING. SILVIA VILLEGAS AVALOS</t>
  </si>
  <si>
    <t>ING. CARLOS OREZA SANZ</t>
  </si>
  <si>
    <t>ING. FRANCISCO JAVIER DE LA PAZ CIME JIMENEZ</t>
  </si>
  <si>
    <t>LIC. LIBERTAD CABAÑAS ABREU</t>
  </si>
  <si>
    <t>LIC. MANUEL JESUS PEREZ PEREZ</t>
  </si>
  <si>
    <t>ING. LUIS ANTONIO VERA MANRRIQUE</t>
  </si>
  <si>
    <t>ING. JORGE OSWALDO CHI CEN</t>
  </si>
  <si>
    <t>LIC. FT. SUGEY ALONDRA GONZALEZ CHABLE</t>
  </si>
  <si>
    <t>LIC. LESLY LIZETH ESQUIVEL PALACIOS</t>
  </si>
  <si>
    <t>MTRA. ANABEL UC ALVAREZ</t>
  </si>
  <si>
    <t>LIC. MARCELA CANDELARIA CU CEH</t>
  </si>
  <si>
    <t>LIC. LEONARDO EMMANUEL CANCHE CAHUICH</t>
  </si>
  <si>
    <t>LIC. MANUEL ALEJANDRO GOMEZ GUTIERREZ</t>
  </si>
  <si>
    <t>ING. AHIME ALEJANDRO HERNANDEZ BARRAGAN</t>
  </si>
  <si>
    <t>Q.F.B. JUAN ANTONIO VAZQUEZ COCOM</t>
  </si>
  <si>
    <t>MTRA. TAMMY ESPERANZA CHI COYOC</t>
  </si>
  <si>
    <t>DRA. ALICIA NAJERA CHUC</t>
  </si>
  <si>
    <t>LIC.CARLOS EDUARDO ACOSTA FRANCO</t>
  </si>
  <si>
    <t>LIC. JHAQUELINE DE LOS ANGELES EUAN PEREZ</t>
  </si>
  <si>
    <t>ING. PORFIRIO RAUL RODRIGUEZ DIAZ</t>
  </si>
  <si>
    <t>ING. FRANCISCO ANTONIO HUCHIN CAJUN</t>
  </si>
  <si>
    <t>LIC. ANGEL EMILIANO FGUEVARA HERNANDEZ</t>
  </si>
  <si>
    <t>ING. ANTONIO IX CHUC</t>
  </si>
  <si>
    <t>344100002-13</t>
  </si>
  <si>
    <t>PROGRAMACION</t>
  </si>
  <si>
    <t>333502005-13</t>
  </si>
  <si>
    <t>PROCESOS DE GESTION ADMINISTRATIVA</t>
  </si>
  <si>
    <t>352000001-13</t>
  </si>
  <si>
    <t>PRODUCCION INDUSTRIAL</t>
  </si>
  <si>
    <t>371200001-13</t>
  </si>
  <si>
    <t>ENFERMERIA GENERAL</t>
  </si>
  <si>
    <t>ING. JOSUE GODINEZ CARRASCO</t>
  </si>
  <si>
    <t>LIC. EDITH OLAN MURILLO</t>
  </si>
  <si>
    <t>ING. ANA MAY CHI</t>
  </si>
  <si>
    <t>ING. MARCELO UC SANSORES</t>
  </si>
  <si>
    <t>ING. MIGUEL ANGEL CULEBRO INURRETA</t>
  </si>
  <si>
    <t>LIC. DANIEL VILLALOBOS GALLEGOS</t>
  </si>
  <si>
    <t>C.P. JOSE ANTONIO MAY OSIO</t>
  </si>
  <si>
    <t>L.A. RAFAEL PARRAO GOMEZ</t>
  </si>
  <si>
    <t>L.I. WILFRIDO CASTILLO LUGO</t>
  </si>
  <si>
    <t>L.E. MIRTHA DAMIAN MARTINEZ</t>
  </si>
  <si>
    <t>ING. LOURDES ROSADO YAH</t>
  </si>
  <si>
    <t>ING. JOSE ANTONIO MISS HERNANDEZ</t>
  </si>
  <si>
    <t>PSIC. JULIO YAH GARCIA</t>
  </si>
  <si>
    <t>LIC. JESUS ALEJANDRO CAMACHO RAMIREZ</t>
  </si>
  <si>
    <t>C.D. IVONNE MALDONADO AZCORRA</t>
  </si>
  <si>
    <t>LIC. XICOTENCATL CARRILLO PALOMINO</t>
  </si>
  <si>
    <t>L.E. MIGUEL MAY DZIB</t>
  </si>
  <si>
    <t>ING. JOSE ASUNCION MOO GOMEZ</t>
  </si>
  <si>
    <t xml:space="preserve"> PROCESOS DE GESTION ADMITIVA</t>
  </si>
  <si>
    <t>352100002-13</t>
  </si>
  <si>
    <t>PRODUC. IND. ALIM.</t>
  </si>
  <si>
    <t xml:space="preserve"> PRODUC. IND. ALIM.</t>
  </si>
  <si>
    <t>3441100002-13</t>
  </si>
  <si>
    <t xml:space="preserve"> PROGRAMACION</t>
  </si>
  <si>
    <t>LIC. JORGE DAVID DIAZ JIMENEZ</t>
  </si>
  <si>
    <t>LIC. MARDONIO HERNANDEZ GOMEZ</t>
  </si>
  <si>
    <t>PROCESOS DE GESTION ADMITIVA.</t>
  </si>
  <si>
    <t>PRODUCC. IND. ALIM.</t>
  </si>
  <si>
    <t>LIC. SANTIAGO ALFONSO TUZ AKE</t>
  </si>
  <si>
    <t xml:space="preserve"> PROCESOS DE GESTION ADMITIVA.</t>
  </si>
  <si>
    <t>I.B.Q. JORGE ALBERTO GOBEA HERNANDEZ</t>
  </si>
  <si>
    <t xml:space="preserve"> PRODUCCION INDUST ALIM</t>
  </si>
  <si>
    <t xml:space="preserve"> PRODUCCION INDUSTRIAL ALIM.</t>
  </si>
  <si>
    <t xml:space="preserve"> PRODUCC. IND. ALIM.</t>
  </si>
  <si>
    <t>LIC. AMADA MENDEZ SANTOS</t>
  </si>
  <si>
    <t>LIC. LEYDI DE LOS ANGELES HERNANDEZ PEDRERO</t>
  </si>
  <si>
    <t>PRODUCCION INDUSTRIAL DE ALIMENTOS</t>
  </si>
  <si>
    <t>LIC. PABLO MARTINEZ ESPINOSA</t>
  </si>
  <si>
    <t>ING. HUMBERTO GUTIERREZ LUGO</t>
  </si>
  <si>
    <t>LIC. LEYDI Y. BORGES CHIN</t>
  </si>
  <si>
    <t>353200001-13</t>
  </si>
  <si>
    <t>CONSTRUCCION</t>
  </si>
  <si>
    <t>QFFB. FREDDY FERNANDO DDSARAVIA QUETZ</t>
  </si>
  <si>
    <t>ISC. BERNY CAMBRANIS  ALFARO</t>
  </si>
  <si>
    <t>LIC. BERNABE CHI EK</t>
  </si>
  <si>
    <t>LIC. JOSE JULIO DZUL PECH</t>
  </si>
  <si>
    <t>LIC.JOSE LUIS SANDOVAL CARRILLO</t>
  </si>
  <si>
    <t>LIC. JUAN CARLOS HERNANDEZ ESCAMILLA</t>
  </si>
  <si>
    <t>LIC. ALEJANDRO TUN NOVELO</t>
  </si>
  <si>
    <t>ING. DANIEL JESUS CAMARA PEDRAZA</t>
  </si>
  <si>
    <t>LIC. SILVESTRE JURADO TZEC</t>
  </si>
  <si>
    <t>LIC.EDUARDO CAN CHAN</t>
  </si>
  <si>
    <t>LIC. SARAHI  DE LOS ANGELES GUTIERREZ</t>
  </si>
  <si>
    <t>LIC. TERESA DE JESUS POLANCO CIAU</t>
  </si>
  <si>
    <t>LIC. NOHEMI VERONICA CRUZ ALVARADO</t>
  </si>
  <si>
    <t>ING. GABRIEL ENRIQUE PERALTA HORTA</t>
  </si>
  <si>
    <t>LIC. PATRICIA EUGENIA TURRIZA MUÑOZ</t>
  </si>
  <si>
    <t>LIC. CRISTIAN JESUS HUITZ SEGOVIA</t>
  </si>
  <si>
    <t>LIC. JULIO DOMIONGUEZ FERRAEZ CAMPOS</t>
  </si>
  <si>
    <t>LIC. JUAN CARLOS RODRIGUEZ FRAZ</t>
  </si>
  <si>
    <t>ING. SERGIO P. PEREZ EUOYA</t>
  </si>
  <si>
    <t>351500002-16</t>
  </si>
  <si>
    <t>MANTENIMIENTO AUTOMOTRIZ</t>
  </si>
  <si>
    <t>M.C. CRISTINA VERA GUTIERREZ</t>
  </si>
  <si>
    <t>LIC. LAURA ISABEL LEON VENTURA</t>
  </si>
  <si>
    <t>LIC. GERARDO DE JESUS SEGOVIA PACHECO</t>
  </si>
  <si>
    <t>ING. ROBERTO R. HERNANDEZ VARGAS</t>
  </si>
  <si>
    <t>ING. JOSE IGNACIO CANCHE ARCOS</t>
  </si>
  <si>
    <t>ING. ABRAHAM J. CABRAL RODRIGUEZ</t>
  </si>
  <si>
    <t>LIC. SHIRLEY EUNICE GARCIA LLANES</t>
  </si>
  <si>
    <t>LIC. ANGELICA DZUL CHUC</t>
  </si>
  <si>
    <t>LIC. HELBERT A. GUZMAN CAMARA</t>
  </si>
  <si>
    <t>LIC. JOSE A. UC TAMAY</t>
  </si>
  <si>
    <t>ING. MARCOS ZETINA MORALES</t>
  </si>
  <si>
    <t>ING. YANNI DEL C. JIMENEZ MARTINEZ</t>
  </si>
  <si>
    <t>ING. FRANCISCO ALEZ GUZMAN PERALTA</t>
  </si>
  <si>
    <t>LIC. SERGIO AVILA CAUICH</t>
  </si>
  <si>
    <t>LIC. GISELLE ALMEYDA OLIVARES</t>
  </si>
  <si>
    <t>LIC. ELOY JOAQUIN ROMERO ACUÑA</t>
  </si>
  <si>
    <t>L.I. JOSE IGNACIO CAAMAL CHABLE</t>
  </si>
  <si>
    <t>344100002-17</t>
  </si>
  <si>
    <t>351400002-17</t>
  </si>
  <si>
    <t xml:space="preserve">BIOTECNOLOGIA </t>
  </si>
  <si>
    <t>ING. LUIS ALBERTO CRUZ SANCHEZ</t>
  </si>
  <si>
    <t xml:space="preserve">PRODUCCION INDUSTRIAL </t>
  </si>
  <si>
    <t>351400002-13</t>
  </si>
  <si>
    <t>LIC. MARIA DEL CARMEN CRUZ SANCHEZ</t>
  </si>
  <si>
    <t>LIC. OSCAR FEDERICO NAH CACERES</t>
  </si>
  <si>
    <t>L.I. SANTIAGO DANIEL CHI UHU</t>
  </si>
  <si>
    <t>LIC. EN BIOL. GENERIELA CASTILLO CARRILLO</t>
  </si>
  <si>
    <t>LIC. CITLALI ZETINA CHABLE</t>
  </si>
  <si>
    <t>ISC. YOLANDA ANGELICA FLORES HERNANDEZ</t>
  </si>
  <si>
    <t>352000001-17</t>
  </si>
  <si>
    <t>ING. JUAN CARLOS SONDA AVILA</t>
  </si>
  <si>
    <t>LIC. ELISA ZAPATA ALONSO</t>
  </si>
  <si>
    <t>QFB. LEONEL FABIAN ESTRADA SEGOVIA</t>
  </si>
  <si>
    <t>LIC. BETZABE MURRIETA HERNANDEZ</t>
  </si>
  <si>
    <t>ING. SERGIO ALBERTO POOT BACAB</t>
  </si>
  <si>
    <t>ING. JORGE DEL CARMEN GARCIA GOMEZ</t>
  </si>
  <si>
    <t>IFB. FRANCISCO DE LA LUZ VILLASEÑOR MONTALVO</t>
  </si>
  <si>
    <t>QFB. CRUZ GAMALIEL CENTENO NAAL.</t>
  </si>
  <si>
    <t>LIC. JORGE HUMBERTO CHE DZIB</t>
  </si>
  <si>
    <t>ING. WILBERT JAVIER MAY AKE</t>
  </si>
  <si>
    <t>LIC. MERCEDES CANTO ESPAÑA</t>
  </si>
  <si>
    <t>371200003-17</t>
  </si>
  <si>
    <t>GERICULTURA</t>
  </si>
  <si>
    <t>333507007-13</t>
  </si>
  <si>
    <t>SERVICIOS DE HOTELERÍA</t>
  </si>
  <si>
    <t>LIC. MARÍA ELENA CASTILLO UREÑA</t>
  </si>
  <si>
    <t>37120000-13</t>
  </si>
  <si>
    <t>LIC. JOSÉ BASULTO PÉREZ</t>
  </si>
  <si>
    <t>Q.F.B. ROSARIO FLORES DZUL</t>
  </si>
  <si>
    <t>I.B.Q. SERGIO MANUEL MORENO GARCÍA</t>
  </si>
  <si>
    <t>I.B.Q. JOSÉ GPE. JIMÉNEZ VILLARINO</t>
  </si>
  <si>
    <t>371114001-13</t>
  </si>
  <si>
    <t>ING. SERGIO WILBERTH CETINA LÓPEZ</t>
  </si>
  <si>
    <t>ING. JOSÉ LUIS LÓPEZ LÓPEZ</t>
  </si>
  <si>
    <t>ING. HERMES PÉREZ CHENG</t>
  </si>
  <si>
    <t>I.S.C. SERGIO HUMBERTO TUN SALAZAR</t>
  </si>
  <si>
    <t>LIC. CANDELARIO MARTÍNEZ MORALES</t>
  </si>
  <si>
    <t>LAEM. RAFAEL HUMBERTO NOVELO ÁVILA</t>
  </si>
  <si>
    <t>371200003-13</t>
  </si>
  <si>
    <t>L.E. MONZERRAT GUADALUPE PEÑA FLORES</t>
  </si>
  <si>
    <t>MTRA. CLAUDIA TUT NOCEDA</t>
  </si>
  <si>
    <t>MTRA. MANUELA DEL JESÚS VALLEJOS TUN</t>
  </si>
  <si>
    <t>M. EN GET. CAPULLO DEL JESÚS CETINA LÓPEZ</t>
  </si>
  <si>
    <t>M. EN GET. MANUEL JESÚS BARRIENTOS PECH</t>
  </si>
  <si>
    <t>M. EN GET. MARIANA SILVIA ALPUCHE ORDOÑEZ</t>
  </si>
  <si>
    <t>L.T. LILIANA PIMIENTA GARCÍA</t>
  </si>
  <si>
    <t>L.T. SANDRA MONTERO CASTILLO</t>
  </si>
  <si>
    <t>ING. ALBERTO ENRIQUE GARCÍA GÓMEZ</t>
  </si>
  <si>
    <t>ING. CLAUDIO SUÁREZ AGUIRRE</t>
  </si>
  <si>
    <t>351100005-13</t>
  </si>
  <si>
    <t>ING. JOSUÉ PÉREZ CHENG</t>
  </si>
  <si>
    <t>ING. LAUREANO MARTÍNEZ CASTILLEJOS</t>
  </si>
  <si>
    <t>ING. LUIS ENRIQUE PANTI COHUO</t>
  </si>
  <si>
    <t>LIC. RUTH ALEJANDRA BARRERA DZUL</t>
  </si>
  <si>
    <t>PSIC. JAEL ESTHER UCÁN GONZÁLEZ</t>
  </si>
  <si>
    <t>MC. PABLO AMILCAR GODÍNEZ ESPINOSA</t>
  </si>
  <si>
    <t>LIC. ROGER IVÁN REQUENA GÓMEZ</t>
  </si>
  <si>
    <t xml:space="preserve">ING. PABLO OMAR CONTRERAS SOSA </t>
  </si>
  <si>
    <t>LIC. VÍCTOR MANUEL PACHECO CAMPOS</t>
  </si>
  <si>
    <t>ING. KARINA ISABEL DZUL GONZÁLEZ</t>
  </si>
  <si>
    <t>LIC. FLOR CELESTE GONZÁLEZ CHABLÉ</t>
  </si>
  <si>
    <t>PSIC. GEMA GARCÍA CONTRERAS</t>
  </si>
  <si>
    <t>LIC. ROXANA CACH GODOY</t>
  </si>
  <si>
    <t>ING. CÉSAR EDUARDO CAHUICH OLÁN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</si>
</sst>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[$€-2]* #,##0.00_-;\-[$€-2]* #,##0.00_-;_-[$€-2]* &quot;-&quot;??_-"/>
    <numFmt numFmtId="165" formatCode="_-* #,##0_-;\-* #,##0_-;_-* &quot;-&quot;??_-;_-@_-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20"/>
      <color theme="9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20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6"/>
      <name val="Calibri"/>
      <family val="2"/>
      <scheme val="minor"/>
    </font>
    <font>
      <b/>
      <sz val="16"/>
      <color rgb="FF00B0F0"/>
      <name val="Arial"/>
      <family val="2"/>
    </font>
    <font>
      <b/>
      <sz val="11"/>
      <name val="Century Gothic"/>
      <family val="2"/>
    </font>
    <font>
      <b/>
      <i/>
      <sz val="14"/>
      <name val="Calibri"/>
      <family val="2"/>
      <scheme val="minor"/>
    </font>
    <font>
      <b/>
      <sz val="14"/>
      <color theme="9" tint="-0.249977111117893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zo Sans"/>
      <family val="3"/>
    </font>
    <font>
      <sz val="10"/>
      <color theme="1"/>
      <name val="Azo Sans"/>
      <family val="3"/>
    </font>
    <font>
      <b/>
      <sz val="10"/>
      <name val="Arial"/>
      <family val="2"/>
    </font>
    <font>
      <b/>
      <sz val="11"/>
      <color theme="1"/>
      <name val="Arial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  <font>
      <b/>
      <sz val="16"/>
      <color theme="9" tint="-0.249977111117893"/>
      <name val="Arial"/>
      <family val="2"/>
    </font>
    <font>
      <sz val="11"/>
      <name val="Century Gothic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4E59F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Alignment="1">
      <alignment horizontal="left" wrapText="1"/>
    </xf>
    <xf numFmtId="165" fontId="0" fillId="0" borderId="0" xfId="3" applyNumberFormat="1" applyFont="1"/>
    <xf numFmtId="3" fontId="5" fillId="3" borderId="2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/>
    </xf>
    <xf numFmtId="49" fontId="4" fillId="3" borderId="4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7" fillId="0" borderId="0" xfId="0" applyFont="1" applyAlignment="1">
      <alignment horizontal="left" wrapText="1"/>
    </xf>
    <xf numFmtId="0" fontId="0" fillId="0" borderId="0" xfId="0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8" fillId="0" borderId="0" xfId="0" applyFont="1" applyFill="1" applyAlignment="1">
      <alignment vertical="center"/>
    </xf>
    <xf numFmtId="0" fontId="9" fillId="0" borderId="0" xfId="0" applyFont="1" applyBorder="1" applyAlignment="1"/>
    <xf numFmtId="49" fontId="4" fillId="3" borderId="5" xfId="0" applyNumberFormat="1" applyFont="1" applyFill="1" applyBorder="1" applyAlignment="1">
      <alignment horizontal="center" vertical="center"/>
    </xf>
    <xf numFmtId="49" fontId="4" fillId="3" borderId="6" xfId="0" applyNumberFormat="1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left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0" fillId="0" borderId="0" xfId="0" applyBorder="1"/>
    <xf numFmtId="49" fontId="4" fillId="3" borderId="1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right" vertical="center"/>
    </xf>
    <xf numFmtId="0" fontId="21" fillId="0" borderId="14" xfId="0" applyFont="1" applyBorder="1" applyAlignment="1"/>
    <xf numFmtId="0" fontId="22" fillId="2" borderId="7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165" fontId="22" fillId="2" borderId="1" xfId="3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49" fontId="4" fillId="3" borderId="15" xfId="0" applyNumberFormat="1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/>
    </xf>
    <xf numFmtId="0" fontId="4" fillId="3" borderId="1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left" vertical="center" wrapText="1"/>
    </xf>
    <xf numFmtId="3" fontId="5" fillId="3" borderId="12" xfId="0" applyNumberFormat="1" applyFont="1" applyFill="1" applyBorder="1" applyAlignment="1">
      <alignment horizontal="center" vertical="center" wrapText="1"/>
    </xf>
    <xf numFmtId="49" fontId="4" fillId="3" borderId="16" xfId="0" applyNumberFormat="1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/>
    </xf>
    <xf numFmtId="0" fontId="4" fillId="3" borderId="18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/>
    </xf>
    <xf numFmtId="0" fontId="4" fillId="3" borderId="20" xfId="0" applyFont="1" applyFill="1" applyBorder="1" applyAlignment="1">
      <alignment horizontal="center" vertical="center"/>
    </xf>
    <xf numFmtId="49" fontId="4" fillId="3" borderId="7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23" fillId="0" borderId="0" xfId="0" applyFont="1" applyAlignment="1">
      <alignment vertical="center"/>
    </xf>
    <xf numFmtId="0" fontId="24" fillId="0" borderId="0" xfId="0" applyFont="1"/>
    <xf numFmtId="49" fontId="4" fillId="3" borderId="2" xfId="0" applyNumberFormat="1" applyFont="1" applyFill="1" applyBorder="1" applyAlignment="1">
      <alignment horizontal="center" vertical="center" wrapText="1"/>
    </xf>
    <xf numFmtId="49" fontId="4" fillId="3" borderId="5" xfId="0" applyNumberFormat="1" applyFont="1" applyFill="1" applyBorder="1" applyAlignment="1">
      <alignment horizontal="center" vertical="center" wrapText="1"/>
    </xf>
    <xf numFmtId="49" fontId="4" fillId="3" borderId="10" xfId="0" applyNumberFormat="1" applyFont="1" applyFill="1" applyBorder="1" applyAlignment="1">
      <alignment horizontal="center" vertical="center" wrapText="1"/>
    </xf>
    <xf numFmtId="3" fontId="5" fillId="3" borderId="18" xfId="0" applyNumberFormat="1" applyFont="1" applyFill="1" applyBorder="1" applyAlignment="1">
      <alignment horizontal="center" vertical="center" wrapText="1"/>
    </xf>
    <xf numFmtId="49" fontId="4" fillId="3" borderId="22" xfId="0" applyNumberFormat="1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/>
    </xf>
    <xf numFmtId="0" fontId="19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19" fillId="0" borderId="2" xfId="2" applyFont="1" applyBorder="1" applyAlignment="1">
      <alignment horizontal="center" vertical="center"/>
    </xf>
    <xf numFmtId="0" fontId="19" fillId="0" borderId="2" xfId="2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left" vertical="center"/>
    </xf>
    <xf numFmtId="0" fontId="14" fillId="3" borderId="3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vertical="center"/>
    </xf>
    <xf numFmtId="0" fontId="15" fillId="0" borderId="2" xfId="0" applyFont="1" applyBorder="1" applyAlignment="1">
      <alignment vertical="center" wrapText="1"/>
    </xf>
    <xf numFmtId="0" fontId="15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0" fontId="16" fillId="0" borderId="2" xfId="0" applyFont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left" wrapText="1"/>
    </xf>
    <xf numFmtId="165" fontId="0" fillId="0" borderId="2" xfId="3" applyNumberFormat="1" applyFont="1" applyBorder="1"/>
    <xf numFmtId="0" fontId="15" fillId="0" borderId="2" xfId="0" applyFont="1" applyBorder="1" applyAlignment="1">
      <alignment horizontal="justify" vertical="center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vertical="center"/>
    </xf>
    <xf numFmtId="49" fontId="4" fillId="3" borderId="5" xfId="0" applyNumberFormat="1" applyFont="1" applyFill="1" applyBorder="1" applyAlignment="1">
      <alignment horizontal="center" vertical="center"/>
    </xf>
    <xf numFmtId="49" fontId="4" fillId="3" borderId="6" xfId="0" applyNumberFormat="1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/>
    </xf>
    <xf numFmtId="49" fontId="4" fillId="3" borderId="21" xfId="0" applyNumberFormat="1" applyFont="1" applyFill="1" applyBorder="1" applyAlignment="1">
      <alignment horizontal="center" vertical="center"/>
    </xf>
    <xf numFmtId="49" fontId="4" fillId="3" borderId="13" xfId="0" applyNumberFormat="1" applyFont="1" applyFill="1" applyBorder="1" applyAlignment="1">
      <alignment horizontal="center" vertical="center"/>
    </xf>
    <xf numFmtId="49" fontId="4" fillId="3" borderId="8" xfId="0" applyNumberFormat="1" applyFont="1" applyFill="1" applyBorder="1" applyAlignment="1">
      <alignment horizontal="center" vertical="center"/>
    </xf>
    <xf numFmtId="49" fontId="4" fillId="3" borderId="9" xfId="0" applyNumberFormat="1" applyFont="1" applyFill="1" applyBorder="1" applyAlignment="1">
      <alignment horizontal="center" vertical="center"/>
    </xf>
    <xf numFmtId="49" fontId="4" fillId="3" borderId="5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3" fillId="0" borderId="2" xfId="0" applyFont="1" applyBorder="1"/>
    <xf numFmtId="0" fontId="18" fillId="0" borderId="2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18" fillId="0" borderId="2" xfId="0" applyFont="1" applyBorder="1" applyAlignment="1">
      <alignment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right" vertical="center"/>
    </xf>
    <xf numFmtId="49" fontId="13" fillId="3" borderId="2" xfId="0" applyNumberFormat="1" applyFont="1" applyFill="1" applyBorder="1" applyAlignment="1">
      <alignment horizontal="center" vertical="center"/>
    </xf>
  </cellXfs>
  <cellStyles count="4">
    <cellStyle name="Euro" xfId="1" xr:uid="{00000000-0005-0000-0000-000000000000}"/>
    <cellStyle name="Millares" xfId="3" builtinId="3"/>
    <cellStyle name="Normal" xfId="0" builtinId="0"/>
    <cellStyle name="Normal 2" xfId="2" xr:uid="{00000000-0005-0000-0000-000003000000}"/>
  </cellStyles>
  <dxfs count="0"/>
  <tableStyles count="0" defaultTableStyle="TableStyleMedium9" defaultPivotStyle="PivotStyleLight16"/>
  <colors>
    <mruColors>
      <color rgb="FFC4E59F"/>
      <color rgb="FF9BBCFF"/>
      <color rgb="FFFFFF8B"/>
      <color rgb="FF256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733426</xdr:colOff>
      <xdr:row>0</xdr:row>
      <xdr:rowOff>47625</xdr:rowOff>
    </xdr:from>
    <xdr:ext cx="5467350" cy="574189"/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F06252C9-6650-48AB-A4C2-B2F12EFC39CC}"/>
            </a:ext>
          </a:extLst>
        </xdr:cNvPr>
        <xdr:cNvSpPr txBox="1"/>
      </xdr:nvSpPr>
      <xdr:spPr>
        <a:xfrm>
          <a:off x="2390776" y="47625"/>
          <a:ext cx="5467350" cy="57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/>
          <a:r>
            <a:rPr lang="es-ES" sz="1600" b="1">
              <a:solidFill>
                <a:schemeClr val="accent6">
                  <a:lumMod val="75000"/>
                </a:schemeClr>
              </a:solidFill>
              <a:latin typeface="+mn-lt"/>
            </a:rPr>
            <a:t>COORDINACIÓN DE ORGANISMOS DESCENTRALIZADOS ESTATALES DE LOS CECyTEs</a:t>
          </a:r>
        </a:p>
      </xdr:txBody>
    </xdr:sp>
    <xdr:clientData/>
  </xdr:oneCellAnchor>
  <xdr:twoCellAnchor>
    <xdr:from>
      <xdr:col>0</xdr:col>
      <xdr:colOff>400050</xdr:colOff>
      <xdr:row>55</xdr:row>
      <xdr:rowOff>0</xdr:rowOff>
    </xdr:from>
    <xdr:to>
      <xdr:col>0</xdr:col>
      <xdr:colOff>400050</xdr:colOff>
      <xdr:row>59</xdr:row>
      <xdr:rowOff>104775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587AD5C0-7230-4E26-8057-715D1F886C8A}"/>
            </a:ext>
          </a:extLst>
        </xdr:cNvPr>
        <xdr:cNvCxnSpPr/>
      </xdr:nvCxnSpPr>
      <xdr:spPr>
        <a:xfrm flipV="1">
          <a:off x="400050" y="26508075"/>
          <a:ext cx="0" cy="86677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476250</xdr:colOff>
      <xdr:row>55</xdr:row>
      <xdr:rowOff>0</xdr:rowOff>
    </xdr:from>
    <xdr:to>
      <xdr:col>1</xdr:col>
      <xdr:colOff>476250</xdr:colOff>
      <xdr:row>59</xdr:row>
      <xdr:rowOff>19050</xdr:rowOff>
    </xdr:to>
    <xdr:cxnSp macro="">
      <xdr:nvCxnSpPr>
        <xdr:cNvPr id="4" name="Conector recto de flecha 3">
          <a:extLst>
            <a:ext uri="{FF2B5EF4-FFF2-40B4-BE49-F238E27FC236}">
              <a16:creationId xmlns:a16="http://schemas.microsoft.com/office/drawing/2014/main" id="{486887D3-3124-4402-9F37-47415869088D}"/>
            </a:ext>
          </a:extLst>
        </xdr:cNvPr>
        <xdr:cNvCxnSpPr/>
      </xdr:nvCxnSpPr>
      <xdr:spPr>
        <a:xfrm flipV="1">
          <a:off x="1209675" y="26508075"/>
          <a:ext cx="0" cy="78105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76201</xdr:colOff>
      <xdr:row>0</xdr:row>
      <xdr:rowOff>85726</xdr:rowOff>
    </xdr:from>
    <xdr:to>
      <xdr:col>2</xdr:col>
      <xdr:colOff>624691</xdr:colOff>
      <xdr:row>2</xdr:row>
      <xdr:rowOff>161925</xdr:rowOff>
    </xdr:to>
    <xdr:pic>
      <xdr:nvPicPr>
        <xdr:cNvPr id="5" name="Imagen 4" descr="Resultado de imagen para logo sep">
          <a:extLst>
            <a:ext uri="{FF2B5EF4-FFF2-40B4-BE49-F238E27FC236}">
              <a16:creationId xmlns:a16="http://schemas.microsoft.com/office/drawing/2014/main" id="{D75D0DCA-710A-42E6-91CC-99FD2A0D5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85726"/>
          <a:ext cx="2205840" cy="4571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2409825</xdr:colOff>
      <xdr:row>0</xdr:row>
      <xdr:rowOff>19777</xdr:rowOff>
    </xdr:from>
    <xdr:to>
      <xdr:col>5</xdr:col>
      <xdr:colOff>1451560</xdr:colOff>
      <xdr:row>3</xdr:row>
      <xdr:rowOff>6633</xdr:rowOff>
    </xdr:to>
    <xdr:pic>
      <xdr:nvPicPr>
        <xdr:cNvPr id="6" name="Picture 5" descr="coordinacion_nal_cecyte2.jpg">
          <a:extLst>
            <a:ext uri="{FF2B5EF4-FFF2-40B4-BE49-F238E27FC236}">
              <a16:creationId xmlns:a16="http://schemas.microsoft.com/office/drawing/2014/main" id="{E19F48EE-89D9-4F9D-AF9B-ADFA31F7B1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5775" y="19777"/>
          <a:ext cx="1527760" cy="5583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733426</xdr:colOff>
      <xdr:row>0</xdr:row>
      <xdr:rowOff>47625</xdr:rowOff>
    </xdr:from>
    <xdr:ext cx="5467350" cy="574189"/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334FE3B7-AFB4-4936-B0EA-039D4873E0FC}"/>
            </a:ext>
          </a:extLst>
        </xdr:cNvPr>
        <xdr:cNvSpPr txBox="1"/>
      </xdr:nvSpPr>
      <xdr:spPr>
        <a:xfrm>
          <a:off x="2390776" y="47625"/>
          <a:ext cx="5467350" cy="57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/>
          <a:r>
            <a:rPr lang="es-ES" sz="1600" b="1">
              <a:solidFill>
                <a:schemeClr val="accent6">
                  <a:lumMod val="75000"/>
                </a:schemeClr>
              </a:solidFill>
              <a:latin typeface="+mn-lt"/>
            </a:rPr>
            <a:t>COORDINACIÓN DE ORGANISMOS DESCENTRALIZADOS ESTATALES DE LOS CECyTEs</a:t>
          </a:r>
        </a:p>
      </xdr:txBody>
    </xdr:sp>
    <xdr:clientData/>
  </xdr:oneCellAnchor>
  <xdr:twoCellAnchor>
    <xdr:from>
      <xdr:col>0</xdr:col>
      <xdr:colOff>400050</xdr:colOff>
      <xdr:row>62</xdr:row>
      <xdr:rowOff>0</xdr:rowOff>
    </xdr:from>
    <xdr:to>
      <xdr:col>0</xdr:col>
      <xdr:colOff>400050</xdr:colOff>
      <xdr:row>66</xdr:row>
      <xdr:rowOff>104775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12EB7013-4763-4B42-BD66-1B6B8F17DB9F}"/>
            </a:ext>
          </a:extLst>
        </xdr:cNvPr>
        <xdr:cNvCxnSpPr/>
      </xdr:nvCxnSpPr>
      <xdr:spPr>
        <a:xfrm flipV="1">
          <a:off x="400050" y="30108525"/>
          <a:ext cx="0" cy="86677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476250</xdr:colOff>
      <xdr:row>62</xdr:row>
      <xdr:rowOff>0</xdr:rowOff>
    </xdr:from>
    <xdr:to>
      <xdr:col>1</xdr:col>
      <xdr:colOff>476250</xdr:colOff>
      <xdr:row>66</xdr:row>
      <xdr:rowOff>19050</xdr:rowOff>
    </xdr:to>
    <xdr:cxnSp macro="">
      <xdr:nvCxnSpPr>
        <xdr:cNvPr id="4" name="Conector recto de flecha 3">
          <a:extLst>
            <a:ext uri="{FF2B5EF4-FFF2-40B4-BE49-F238E27FC236}">
              <a16:creationId xmlns:a16="http://schemas.microsoft.com/office/drawing/2014/main" id="{F02B7779-65BD-418A-961F-3CC7C2B336B2}"/>
            </a:ext>
          </a:extLst>
        </xdr:cNvPr>
        <xdr:cNvCxnSpPr/>
      </xdr:nvCxnSpPr>
      <xdr:spPr>
        <a:xfrm flipV="1">
          <a:off x="1209675" y="30108525"/>
          <a:ext cx="0" cy="78105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76201</xdr:colOff>
      <xdr:row>0</xdr:row>
      <xdr:rowOff>85726</xdr:rowOff>
    </xdr:from>
    <xdr:to>
      <xdr:col>2</xdr:col>
      <xdr:colOff>624691</xdr:colOff>
      <xdr:row>2</xdr:row>
      <xdr:rowOff>161925</xdr:rowOff>
    </xdr:to>
    <xdr:pic>
      <xdr:nvPicPr>
        <xdr:cNvPr id="5" name="Imagen 4" descr="Resultado de imagen para logo sep">
          <a:extLst>
            <a:ext uri="{FF2B5EF4-FFF2-40B4-BE49-F238E27FC236}">
              <a16:creationId xmlns:a16="http://schemas.microsoft.com/office/drawing/2014/main" id="{DEB87217-ECCF-44CC-A37E-BE0386C49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85726"/>
          <a:ext cx="2205840" cy="4571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2409825</xdr:colOff>
      <xdr:row>0</xdr:row>
      <xdr:rowOff>19777</xdr:rowOff>
    </xdr:from>
    <xdr:to>
      <xdr:col>5</xdr:col>
      <xdr:colOff>1451561</xdr:colOff>
      <xdr:row>3</xdr:row>
      <xdr:rowOff>6633</xdr:rowOff>
    </xdr:to>
    <xdr:pic>
      <xdr:nvPicPr>
        <xdr:cNvPr id="6" name="Picture 5" descr="coordinacion_nal_cecyte2.jpg">
          <a:extLst>
            <a:ext uri="{FF2B5EF4-FFF2-40B4-BE49-F238E27FC236}">
              <a16:creationId xmlns:a16="http://schemas.microsoft.com/office/drawing/2014/main" id="{7A3189AA-5FFC-4FDA-843E-A8DC646E8E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7725" y="19777"/>
          <a:ext cx="1527761" cy="5583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733426</xdr:colOff>
      <xdr:row>0</xdr:row>
      <xdr:rowOff>47625</xdr:rowOff>
    </xdr:from>
    <xdr:ext cx="5467350" cy="574189"/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E54EDC7F-A047-4BDE-A1A1-F053AC5AB2CD}"/>
            </a:ext>
          </a:extLst>
        </xdr:cNvPr>
        <xdr:cNvSpPr txBox="1"/>
      </xdr:nvSpPr>
      <xdr:spPr>
        <a:xfrm>
          <a:off x="2390776" y="47625"/>
          <a:ext cx="5467350" cy="57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/>
          <a:r>
            <a:rPr lang="es-ES" sz="1600" b="1">
              <a:solidFill>
                <a:schemeClr val="accent6">
                  <a:lumMod val="75000"/>
                </a:schemeClr>
              </a:solidFill>
              <a:latin typeface="+mn-lt"/>
            </a:rPr>
            <a:t>COORDINACIÓN DE ORGANISMOS DESCENTRALIZADOS ESTATALES DE LOS CECyTEs</a:t>
          </a:r>
        </a:p>
      </xdr:txBody>
    </xdr:sp>
    <xdr:clientData/>
  </xdr:oneCellAnchor>
  <xdr:twoCellAnchor>
    <xdr:from>
      <xdr:col>0</xdr:col>
      <xdr:colOff>400050</xdr:colOff>
      <xdr:row>84</xdr:row>
      <xdr:rowOff>0</xdr:rowOff>
    </xdr:from>
    <xdr:to>
      <xdr:col>0</xdr:col>
      <xdr:colOff>400050</xdr:colOff>
      <xdr:row>88</xdr:row>
      <xdr:rowOff>104775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764435CC-B377-4EBD-B317-677DA02C2905}"/>
            </a:ext>
          </a:extLst>
        </xdr:cNvPr>
        <xdr:cNvCxnSpPr/>
      </xdr:nvCxnSpPr>
      <xdr:spPr>
        <a:xfrm flipV="1">
          <a:off x="400050" y="41424225"/>
          <a:ext cx="0" cy="86677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476250</xdr:colOff>
      <xdr:row>84</xdr:row>
      <xdr:rowOff>0</xdr:rowOff>
    </xdr:from>
    <xdr:to>
      <xdr:col>1</xdr:col>
      <xdr:colOff>476250</xdr:colOff>
      <xdr:row>88</xdr:row>
      <xdr:rowOff>19050</xdr:rowOff>
    </xdr:to>
    <xdr:cxnSp macro="">
      <xdr:nvCxnSpPr>
        <xdr:cNvPr id="4" name="Conector recto de flecha 3">
          <a:extLst>
            <a:ext uri="{FF2B5EF4-FFF2-40B4-BE49-F238E27FC236}">
              <a16:creationId xmlns:a16="http://schemas.microsoft.com/office/drawing/2014/main" id="{EF608732-D159-429C-BD41-EB53A97C676D}"/>
            </a:ext>
          </a:extLst>
        </xdr:cNvPr>
        <xdr:cNvCxnSpPr/>
      </xdr:nvCxnSpPr>
      <xdr:spPr>
        <a:xfrm flipV="1">
          <a:off x="1209675" y="41424225"/>
          <a:ext cx="0" cy="78105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3</xdr:col>
      <xdr:colOff>1305902</xdr:colOff>
      <xdr:row>18</xdr:row>
      <xdr:rowOff>340810</xdr:rowOff>
    </xdr:from>
    <xdr:ext cx="184731" cy="1892569"/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E25B5105-36A9-401E-A426-8356F51D8D52}"/>
            </a:ext>
          </a:extLst>
        </xdr:cNvPr>
        <xdr:cNvSpPr/>
      </xdr:nvSpPr>
      <xdr:spPr>
        <a:xfrm rot="19267761">
          <a:off x="5658827" y="7817935"/>
          <a:ext cx="184731" cy="189256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11500" b="0" cap="none" spc="0">
            <a:ln w="0"/>
            <a:gradFill>
              <a:gsLst>
                <a:gs pos="0">
                  <a:schemeClr val="accent5">
                    <a:lumMod val="50000"/>
                  </a:schemeClr>
                </a:gs>
                <a:gs pos="50000">
                  <a:schemeClr val="accent5"/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  <xdr:twoCellAnchor editAs="oneCell">
    <xdr:from>
      <xdr:col>0</xdr:col>
      <xdr:colOff>76201</xdr:colOff>
      <xdr:row>0</xdr:row>
      <xdr:rowOff>85726</xdr:rowOff>
    </xdr:from>
    <xdr:to>
      <xdr:col>2</xdr:col>
      <xdr:colOff>624691</xdr:colOff>
      <xdr:row>2</xdr:row>
      <xdr:rowOff>161925</xdr:rowOff>
    </xdr:to>
    <xdr:pic>
      <xdr:nvPicPr>
        <xdr:cNvPr id="6" name="Imagen 5" descr="Resultado de imagen para logo sep">
          <a:extLst>
            <a:ext uri="{FF2B5EF4-FFF2-40B4-BE49-F238E27FC236}">
              <a16:creationId xmlns:a16="http://schemas.microsoft.com/office/drawing/2014/main" id="{99D90A2E-6C2B-4B15-A01C-E2FC5FD08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85726"/>
          <a:ext cx="2205840" cy="4571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2409825</xdr:colOff>
      <xdr:row>0</xdr:row>
      <xdr:rowOff>19777</xdr:rowOff>
    </xdr:from>
    <xdr:to>
      <xdr:col>5</xdr:col>
      <xdr:colOff>1451560</xdr:colOff>
      <xdr:row>3</xdr:row>
      <xdr:rowOff>6633</xdr:rowOff>
    </xdr:to>
    <xdr:pic>
      <xdr:nvPicPr>
        <xdr:cNvPr id="7" name="Picture 5" descr="coordinacion_nal_cecyte2.jpg">
          <a:extLst>
            <a:ext uri="{FF2B5EF4-FFF2-40B4-BE49-F238E27FC236}">
              <a16:creationId xmlns:a16="http://schemas.microsoft.com/office/drawing/2014/main" id="{26B90816-AAD6-4E4C-A828-C7188FFAB4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62925" y="19777"/>
          <a:ext cx="1527760" cy="5583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</xdr:colOff>
      <xdr:row>0</xdr:row>
      <xdr:rowOff>0</xdr:rowOff>
    </xdr:from>
    <xdr:to>
      <xdr:col>5</xdr:col>
      <xdr:colOff>1751129</xdr:colOff>
      <xdr:row>2</xdr:row>
      <xdr:rowOff>159921</xdr:rowOff>
    </xdr:to>
    <xdr:pic>
      <xdr:nvPicPr>
        <xdr:cNvPr id="2" name="0 Imagen" descr="nal_cecyte2.jpg">
          <a:extLst>
            <a:ext uri="{FF2B5EF4-FFF2-40B4-BE49-F238E27FC236}">
              <a16:creationId xmlns:a16="http://schemas.microsoft.com/office/drawing/2014/main" id="{E80B17D6-A5AB-457A-BBF3-78444EA0A49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267825" y="0"/>
          <a:ext cx="1703504" cy="540921"/>
        </a:xfrm>
        <a:prstGeom prst="rect">
          <a:avLst/>
        </a:prstGeom>
      </xdr:spPr>
    </xdr:pic>
    <xdr:clientData/>
  </xdr:twoCellAnchor>
  <xdr:oneCellAnchor>
    <xdr:from>
      <xdr:col>2</xdr:col>
      <xdr:colOff>1314451</xdr:colOff>
      <xdr:row>0</xdr:row>
      <xdr:rowOff>95250</xdr:rowOff>
    </xdr:from>
    <xdr:ext cx="5467350" cy="593239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DA6F623A-85E8-4BD3-82FF-7A7DEF362F99}"/>
            </a:ext>
          </a:extLst>
        </xdr:cNvPr>
        <xdr:cNvSpPr txBox="1"/>
      </xdr:nvSpPr>
      <xdr:spPr>
        <a:xfrm>
          <a:off x="2971801" y="95250"/>
          <a:ext cx="5467350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es-ES" sz="1600" b="1">
              <a:solidFill>
                <a:schemeClr val="accent6">
                  <a:lumMod val="75000"/>
                </a:schemeClr>
              </a:solidFill>
              <a:latin typeface="+mn-lt"/>
            </a:rPr>
            <a:t>COORDINACIÓN DE ORGANISMOS DESCENTRALIZADOS ESTATALES DE LOS CECyTE</a:t>
          </a:r>
        </a:p>
      </xdr:txBody>
    </xdr:sp>
    <xdr:clientData/>
  </xdr:oneCellAnchor>
  <xdr:twoCellAnchor editAs="oneCell">
    <xdr:from>
      <xdr:col>0</xdr:col>
      <xdr:colOff>0</xdr:colOff>
      <xdr:row>1</xdr:row>
      <xdr:rowOff>0</xdr:rowOff>
    </xdr:from>
    <xdr:to>
      <xdr:col>2</xdr:col>
      <xdr:colOff>548490</xdr:colOff>
      <xdr:row>3</xdr:row>
      <xdr:rowOff>76199</xdr:rowOff>
    </xdr:to>
    <xdr:pic>
      <xdr:nvPicPr>
        <xdr:cNvPr id="4" name="Imagen 10" descr="Resultado de imagen para logo sep">
          <a:extLst>
            <a:ext uri="{FF2B5EF4-FFF2-40B4-BE49-F238E27FC236}">
              <a16:creationId xmlns:a16="http://schemas.microsoft.com/office/drawing/2014/main" id="{551607C2-82D0-42F9-A99B-8B87AFF20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2205840" cy="4571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</xdr:colOff>
      <xdr:row>0</xdr:row>
      <xdr:rowOff>0</xdr:rowOff>
    </xdr:from>
    <xdr:to>
      <xdr:col>5</xdr:col>
      <xdr:colOff>1751129</xdr:colOff>
      <xdr:row>2</xdr:row>
      <xdr:rowOff>159921</xdr:rowOff>
    </xdr:to>
    <xdr:pic>
      <xdr:nvPicPr>
        <xdr:cNvPr id="2" name="0 Imagen" descr="nal_cecyte2.jpg">
          <a:extLst>
            <a:ext uri="{FF2B5EF4-FFF2-40B4-BE49-F238E27FC236}">
              <a16:creationId xmlns:a16="http://schemas.microsoft.com/office/drawing/2014/main" id="{95CA93DB-C389-452F-AC73-D0CACAEFEB2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267825" y="0"/>
          <a:ext cx="1703504" cy="540921"/>
        </a:xfrm>
        <a:prstGeom prst="rect">
          <a:avLst/>
        </a:prstGeom>
      </xdr:spPr>
    </xdr:pic>
    <xdr:clientData/>
  </xdr:twoCellAnchor>
  <xdr:oneCellAnchor>
    <xdr:from>
      <xdr:col>2</xdr:col>
      <xdr:colOff>1314451</xdr:colOff>
      <xdr:row>0</xdr:row>
      <xdr:rowOff>95250</xdr:rowOff>
    </xdr:from>
    <xdr:ext cx="5467350" cy="593239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56549F41-AD6F-4FBF-8FE7-9E0818B8EF03}"/>
            </a:ext>
          </a:extLst>
        </xdr:cNvPr>
        <xdr:cNvSpPr txBox="1"/>
      </xdr:nvSpPr>
      <xdr:spPr>
        <a:xfrm>
          <a:off x="2971801" y="95250"/>
          <a:ext cx="5467350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es-ES" sz="1600" b="1">
              <a:solidFill>
                <a:schemeClr val="accent6">
                  <a:lumMod val="75000"/>
                </a:schemeClr>
              </a:solidFill>
              <a:latin typeface="+mn-lt"/>
            </a:rPr>
            <a:t>COORDINACIÓN DE ORGANISMOS DESCENTRALIZADOS ESTATALES DE LOS CECyTE</a:t>
          </a:r>
        </a:p>
      </xdr:txBody>
    </xdr:sp>
    <xdr:clientData/>
  </xdr:oneCellAnchor>
  <xdr:twoCellAnchor editAs="oneCell">
    <xdr:from>
      <xdr:col>0</xdr:col>
      <xdr:colOff>0</xdr:colOff>
      <xdr:row>1</xdr:row>
      <xdr:rowOff>0</xdr:rowOff>
    </xdr:from>
    <xdr:to>
      <xdr:col>2</xdr:col>
      <xdr:colOff>548490</xdr:colOff>
      <xdr:row>3</xdr:row>
      <xdr:rowOff>76199</xdr:rowOff>
    </xdr:to>
    <xdr:pic>
      <xdr:nvPicPr>
        <xdr:cNvPr id="4" name="Imagen 10" descr="Resultado de imagen para logo sep">
          <a:extLst>
            <a:ext uri="{FF2B5EF4-FFF2-40B4-BE49-F238E27FC236}">
              <a16:creationId xmlns:a16="http://schemas.microsoft.com/office/drawing/2014/main" id="{D1DA2F44-0334-4CB4-84C3-83D67AF92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2205840" cy="4571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733426</xdr:colOff>
      <xdr:row>0</xdr:row>
      <xdr:rowOff>47625</xdr:rowOff>
    </xdr:from>
    <xdr:ext cx="5467350" cy="574189"/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31DE10DA-37AD-4ECF-9720-68788FB278B5}"/>
            </a:ext>
          </a:extLst>
        </xdr:cNvPr>
        <xdr:cNvSpPr txBox="1"/>
      </xdr:nvSpPr>
      <xdr:spPr>
        <a:xfrm>
          <a:off x="2390776" y="47625"/>
          <a:ext cx="5467350" cy="57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/>
          <a:r>
            <a:rPr lang="es-ES" sz="1600" b="1">
              <a:solidFill>
                <a:schemeClr val="accent6">
                  <a:lumMod val="75000"/>
                </a:schemeClr>
              </a:solidFill>
              <a:latin typeface="+mn-lt"/>
            </a:rPr>
            <a:t>COORDINACIÓN DE ORGANISMOS DESCENTRALIZADOS ESTATALES DE LOS CECyTEs</a:t>
          </a:r>
        </a:p>
      </xdr:txBody>
    </xdr:sp>
    <xdr:clientData/>
  </xdr:oneCellAnchor>
  <xdr:twoCellAnchor editAs="oneCell">
    <xdr:from>
      <xdr:col>0</xdr:col>
      <xdr:colOff>76201</xdr:colOff>
      <xdr:row>0</xdr:row>
      <xdr:rowOff>85726</xdr:rowOff>
    </xdr:from>
    <xdr:to>
      <xdr:col>2</xdr:col>
      <xdr:colOff>624691</xdr:colOff>
      <xdr:row>2</xdr:row>
      <xdr:rowOff>161925</xdr:rowOff>
    </xdr:to>
    <xdr:pic>
      <xdr:nvPicPr>
        <xdr:cNvPr id="3" name="Imagen 2" descr="Resultado de imagen para logo sep">
          <a:extLst>
            <a:ext uri="{FF2B5EF4-FFF2-40B4-BE49-F238E27FC236}">
              <a16:creationId xmlns:a16="http://schemas.microsoft.com/office/drawing/2014/main" id="{7AD7073D-D2B4-4411-A7CD-EB26FBA9E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85726"/>
          <a:ext cx="2205840" cy="4571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2409825</xdr:colOff>
      <xdr:row>0</xdr:row>
      <xdr:rowOff>19777</xdr:rowOff>
    </xdr:from>
    <xdr:to>
      <xdr:col>5</xdr:col>
      <xdr:colOff>1451560</xdr:colOff>
      <xdr:row>3</xdr:row>
      <xdr:rowOff>6633</xdr:rowOff>
    </xdr:to>
    <xdr:pic>
      <xdr:nvPicPr>
        <xdr:cNvPr id="4" name="Picture 5" descr="coordinacion_nal_cecyte2.jpg">
          <a:extLst>
            <a:ext uri="{FF2B5EF4-FFF2-40B4-BE49-F238E27FC236}">
              <a16:creationId xmlns:a16="http://schemas.microsoft.com/office/drawing/2014/main" id="{9C506B98-26D9-4B85-95A5-5671D62629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7750" y="19777"/>
          <a:ext cx="1527760" cy="55835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24</xdr:row>
      <xdr:rowOff>0</xdr:rowOff>
    </xdr:from>
    <xdr:to>
      <xdr:col>0</xdr:col>
      <xdr:colOff>28575</xdr:colOff>
      <xdr:row>33</xdr:row>
      <xdr:rowOff>47627</xdr:rowOff>
    </xdr:to>
    <xdr:cxnSp macro="">
      <xdr:nvCxnSpPr>
        <xdr:cNvPr id="5" name="Conector recto de flecha 4">
          <a:extLst>
            <a:ext uri="{FF2B5EF4-FFF2-40B4-BE49-F238E27FC236}">
              <a16:creationId xmlns:a16="http://schemas.microsoft.com/office/drawing/2014/main" id="{F7CD56EA-992A-4F82-A8A7-8F2ACDE1C46B}"/>
            </a:ext>
          </a:extLst>
        </xdr:cNvPr>
        <xdr:cNvCxnSpPr/>
      </xdr:nvCxnSpPr>
      <xdr:spPr>
        <a:xfrm flipH="1" flipV="1">
          <a:off x="0" y="10106025"/>
          <a:ext cx="28575" cy="1952627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85085</xdr:rowOff>
    </xdr:from>
    <xdr:to>
      <xdr:col>2</xdr:col>
      <xdr:colOff>190500</xdr:colOff>
      <xdr:row>3</xdr:row>
      <xdr:rowOff>47626</xdr:rowOff>
    </xdr:to>
    <xdr:pic>
      <xdr:nvPicPr>
        <xdr:cNvPr id="2" name="6 Imagen">
          <a:extLst>
            <a:ext uri="{FF2B5EF4-FFF2-40B4-BE49-F238E27FC236}">
              <a16:creationId xmlns:a16="http://schemas.microsoft.com/office/drawing/2014/main" id="{9A461EEA-D4B0-429C-9133-7585123042D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85085"/>
          <a:ext cx="1800225" cy="562616"/>
        </a:xfrm>
        <a:prstGeom prst="rect">
          <a:avLst/>
        </a:prstGeom>
        <a:extLst>
          <a:ext uri="{FAA26D3D-D897-4be2-8F04-BA451C77F1D7}">
            <ma14:placeholder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wpc="http://schemas.microsoft.com/office/word/2010/wordprocessingCanvas" xmlns:mc="http://schemas.openxmlformats.org/markup-compatibility/2006" xmlns:wp14="http://schemas.microsoft.com/office/word/2010/wordprocessingDrawing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ma14="http://schemas.microsoft.com/office/mac/drawingml/2011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pic="http://schemas.openxmlformats.org/drawingml/2006/picture" xmlns:lc="http://schemas.openxmlformats.org/drawingml/2006/lockedCanvas"/>
          </a:ext>
        </a:extLst>
      </xdr:spPr>
    </xdr:pic>
    <xdr:clientData/>
  </xdr:twoCellAnchor>
  <xdr:twoCellAnchor editAs="oneCell">
    <xdr:from>
      <xdr:col>5</xdr:col>
      <xdr:colOff>47625</xdr:colOff>
      <xdr:row>0</xdr:row>
      <xdr:rowOff>0</xdr:rowOff>
    </xdr:from>
    <xdr:to>
      <xdr:col>5</xdr:col>
      <xdr:colOff>1751129</xdr:colOff>
      <xdr:row>2</xdr:row>
      <xdr:rowOff>140871</xdr:rowOff>
    </xdr:to>
    <xdr:pic>
      <xdr:nvPicPr>
        <xdr:cNvPr id="3" name="0 Imagen" descr="nal_cecyte2.jpg">
          <a:extLst>
            <a:ext uri="{FF2B5EF4-FFF2-40B4-BE49-F238E27FC236}">
              <a16:creationId xmlns:a16="http://schemas.microsoft.com/office/drawing/2014/main" id="{9FBD6520-CD09-4D29-A4DC-A4969AD66E9D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267825" y="0"/>
          <a:ext cx="1703504" cy="540921"/>
        </a:xfrm>
        <a:prstGeom prst="rect">
          <a:avLst/>
        </a:prstGeom>
      </xdr:spPr>
    </xdr:pic>
    <xdr:clientData/>
  </xdr:twoCellAnchor>
  <xdr:oneCellAnchor>
    <xdr:from>
      <xdr:col>2</xdr:col>
      <xdr:colOff>1314451</xdr:colOff>
      <xdr:row>0</xdr:row>
      <xdr:rowOff>95250</xdr:rowOff>
    </xdr:from>
    <xdr:ext cx="5467350" cy="593239"/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id="{56C7875D-E36E-48F0-9B8F-3A6DB5704BDB}"/>
            </a:ext>
          </a:extLst>
        </xdr:cNvPr>
        <xdr:cNvSpPr txBox="1"/>
      </xdr:nvSpPr>
      <xdr:spPr>
        <a:xfrm>
          <a:off x="2971801" y="95250"/>
          <a:ext cx="5467350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es-ES" sz="1600" b="1">
              <a:solidFill>
                <a:schemeClr val="accent6">
                  <a:lumMod val="75000"/>
                </a:schemeClr>
              </a:solidFill>
              <a:latin typeface="+mn-lt"/>
            </a:rPr>
            <a:t>COORDINACIÓN DE ORGANISMOS DESCENTRALIZADOS ESTATALES DE LOS CECyTE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733426</xdr:colOff>
      <xdr:row>0</xdr:row>
      <xdr:rowOff>47625</xdr:rowOff>
    </xdr:from>
    <xdr:ext cx="5467350" cy="574189"/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6B8190A6-9600-45A0-AAA6-3F7E05CB6819}"/>
            </a:ext>
          </a:extLst>
        </xdr:cNvPr>
        <xdr:cNvSpPr txBox="1"/>
      </xdr:nvSpPr>
      <xdr:spPr>
        <a:xfrm>
          <a:off x="2390776" y="47625"/>
          <a:ext cx="5467350" cy="57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/>
          <a:r>
            <a:rPr lang="es-ES" sz="1600" b="1">
              <a:solidFill>
                <a:schemeClr val="accent6">
                  <a:lumMod val="75000"/>
                </a:schemeClr>
              </a:solidFill>
              <a:latin typeface="+mn-lt"/>
            </a:rPr>
            <a:t>COORDINACIÓN DE ORGANISMOS DESCENTRALIZADOS ESTATALES DE LOS CECyTEs</a:t>
          </a:r>
        </a:p>
      </xdr:txBody>
    </xdr:sp>
    <xdr:clientData/>
  </xdr:oneCellAnchor>
  <xdr:oneCellAnchor>
    <xdr:from>
      <xdr:col>4</xdr:col>
      <xdr:colOff>221958</xdr:colOff>
      <xdr:row>14</xdr:row>
      <xdr:rowOff>0</xdr:rowOff>
    </xdr:from>
    <xdr:ext cx="184731" cy="1892569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6DAC8DD3-C6C5-4AD1-92A4-E56FFF9CFCEA}"/>
            </a:ext>
          </a:extLst>
        </xdr:cNvPr>
        <xdr:cNvSpPr/>
      </xdr:nvSpPr>
      <xdr:spPr>
        <a:xfrm rot="19267761">
          <a:off x="5736933" y="5419725"/>
          <a:ext cx="184731" cy="189256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11500" b="0" cap="none" spc="0">
            <a:ln w="0"/>
            <a:gradFill>
              <a:gsLst>
                <a:gs pos="0">
                  <a:schemeClr val="accent5">
                    <a:lumMod val="50000"/>
                  </a:schemeClr>
                </a:gs>
                <a:gs pos="50000">
                  <a:schemeClr val="accent5"/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  <xdr:twoCellAnchor editAs="oneCell">
    <xdr:from>
      <xdr:col>0</xdr:col>
      <xdr:colOff>76201</xdr:colOff>
      <xdr:row>0</xdr:row>
      <xdr:rowOff>85726</xdr:rowOff>
    </xdr:from>
    <xdr:to>
      <xdr:col>2</xdr:col>
      <xdr:colOff>624691</xdr:colOff>
      <xdr:row>2</xdr:row>
      <xdr:rowOff>161925</xdr:rowOff>
    </xdr:to>
    <xdr:pic>
      <xdr:nvPicPr>
        <xdr:cNvPr id="4" name="Imagen 3" descr="Resultado de imagen para logo sep">
          <a:extLst>
            <a:ext uri="{FF2B5EF4-FFF2-40B4-BE49-F238E27FC236}">
              <a16:creationId xmlns:a16="http://schemas.microsoft.com/office/drawing/2014/main" id="{2600B3D9-A3A0-4431-A237-EBFA515EB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85726"/>
          <a:ext cx="2205840" cy="4571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2409825</xdr:colOff>
      <xdr:row>0</xdr:row>
      <xdr:rowOff>19777</xdr:rowOff>
    </xdr:from>
    <xdr:to>
      <xdr:col>5</xdr:col>
      <xdr:colOff>1451560</xdr:colOff>
      <xdr:row>3</xdr:row>
      <xdr:rowOff>6633</xdr:rowOff>
    </xdr:to>
    <xdr:pic>
      <xdr:nvPicPr>
        <xdr:cNvPr id="5" name="Picture 5" descr="coordinacion_nal_cecyte2.jpg">
          <a:extLst>
            <a:ext uri="{FF2B5EF4-FFF2-40B4-BE49-F238E27FC236}">
              <a16:creationId xmlns:a16="http://schemas.microsoft.com/office/drawing/2014/main" id="{E0E986C4-2506-4D48-8130-0BFB02FF90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4800" y="19777"/>
          <a:ext cx="1527760" cy="55835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lumno\Escritorio\CAMPECHE%20A-15%20E-16%20t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CAMTV"/>
      <sheetName val="PLANTILLA DEFINITIVA A14-E15"/>
    </sheetNames>
    <sheetDataSet>
      <sheetData sheetId="0">
        <row r="2">
          <cell r="A2" t="str">
            <v>LIC. DANIEL VILLALOBOS GALLEGOS</v>
          </cell>
        </row>
        <row r="3">
          <cell r="A3" t="str">
            <v>L.A. RAFAEL ALFONSO PARRAO GÓMEZ</v>
          </cell>
        </row>
        <row r="4">
          <cell r="A4" t="str">
            <v>C.P. JOSÉ ANTONIO MAY OSIO</v>
          </cell>
        </row>
        <row r="5">
          <cell r="A5" t="str">
            <v>L.I. WILFRIDO CASTILLO LUGO</v>
          </cell>
        </row>
        <row r="6">
          <cell r="A6" t="str">
            <v>LIC. JAVIER AVILA ROSADO</v>
          </cell>
        </row>
        <row r="7">
          <cell r="A7" t="str">
            <v>Q.F.B. VIOLETA DZIB REYES</v>
          </cell>
        </row>
        <row r="8">
          <cell r="A8" t="str">
            <v>ING. LOURDES ROSADO YAH</v>
          </cell>
        </row>
        <row r="9">
          <cell r="A9" t="str">
            <v>ING. SALVADOR AVILA CHI</v>
          </cell>
        </row>
        <row r="10">
          <cell r="A10" t="str">
            <v>ISC. SERGIO AVILA CAHUICH</v>
          </cell>
        </row>
        <row r="11">
          <cell r="A11" t="str">
            <v>L.E. MIRTHA DAMIAN MARTÍNEZ</v>
          </cell>
        </row>
        <row r="12">
          <cell r="A12" t="str">
            <v>ING. ANTONIO IX CHUC</v>
          </cell>
        </row>
        <row r="13">
          <cell r="A13" t="str">
            <v>ING. JOSUÉ GODÍNEZ CARRASCO</v>
          </cell>
        </row>
        <row r="14">
          <cell r="A14" t="str">
            <v>LIC. LEYDI DE LOS ANGELES HDEZ. PEDRERO</v>
          </cell>
        </row>
        <row r="15">
          <cell r="A15" t="str">
            <v>LIC. RUTH ALEJANDRA BARRERA DZUL</v>
          </cell>
        </row>
        <row r="16">
          <cell r="A16" t="str">
            <v>LIC. GERARDO SEGOVIA PACHECO</v>
          </cell>
        </row>
        <row r="17">
          <cell r="A17" t="str">
            <v>C.P. INELDA HERNANDEZ DE LA CRUZ</v>
          </cell>
        </row>
        <row r="18">
          <cell r="A18" t="str">
            <v>C.P. MARIA GUADALUPE REYES PEREZ</v>
          </cell>
        </row>
        <row r="19">
          <cell r="A19" t="str">
            <v>IBQ. JORGE ALBERTO GOBEA HERNANDEZ</v>
          </cell>
        </row>
        <row r="20">
          <cell r="A20" t="str">
            <v>IBQ. JORGE CARLOS DIAZ CANUL</v>
          </cell>
        </row>
        <row r="21">
          <cell r="A21" t="str">
            <v>LSC. JORGE DAVID DIAZ JIMENEZ</v>
          </cell>
        </row>
        <row r="22">
          <cell r="A22" t="str">
            <v>P.L.E.PABLO MARTINEZ ESPINOSA</v>
          </cell>
        </row>
        <row r="23">
          <cell r="A23" t="str">
            <v>LIC. ISRAEL MARTÍNEZ BARBOSA</v>
          </cell>
        </row>
        <row r="24">
          <cell r="A24" t="str">
            <v>P.ING.HUMBERTO GUTIERREZ LUGO</v>
          </cell>
        </row>
        <row r="25">
          <cell r="A25" t="str">
            <v>ING. JULIO ALONSO DIAZ DELGADO</v>
          </cell>
        </row>
        <row r="26">
          <cell r="A26" t="str">
            <v>LIC. CARMITA CARDOZO MENDOZA</v>
          </cell>
        </row>
        <row r="27">
          <cell r="A27" t="str">
            <v>LIC. SORAYA ALVARADO SANTIAGO</v>
          </cell>
        </row>
        <row r="28">
          <cell r="A28" t="str">
            <v>ING. ANA LAURA JUÁREZ UC</v>
          </cell>
        </row>
        <row r="29">
          <cell r="A29" t="str">
            <v>LIC. LEYDI Y. BORGES CHIN</v>
          </cell>
        </row>
        <row r="30">
          <cell r="A30" t="str">
            <v xml:space="preserve">ISC. LAURA BEATRIZ CALDERON BAEZA </v>
          </cell>
        </row>
        <row r="32">
          <cell r="A32" t="str">
            <v xml:space="preserve">Q.F.B. FREDDY FERNANDO SARAVIA QUETZ </v>
          </cell>
        </row>
        <row r="33">
          <cell r="A33" t="str">
            <v xml:space="preserve"> P.L.A.XICOTENCALT CARRILLO PALOMINO</v>
          </cell>
        </row>
        <row r="34">
          <cell r="A34" t="str">
            <v>ISC. BERNY CAMBRANIS ALFARO</v>
          </cell>
        </row>
        <row r="35">
          <cell r="A35" t="str">
            <v xml:space="preserve">LIC. BERNABE CHI EK </v>
          </cell>
        </row>
        <row r="36">
          <cell r="A36" t="str">
            <v xml:space="preserve"> LIC. JOSE JULIO DZUL PECH</v>
          </cell>
        </row>
        <row r="37">
          <cell r="A37" t="str">
            <v xml:space="preserve"> LIC. JOSE LUIS SANDOVAL CARRILLO </v>
          </cell>
        </row>
        <row r="38">
          <cell r="A38" t="str">
            <v xml:space="preserve">LIC. JUAN CARLOS HERNANDEZ ESCAMILLA </v>
          </cell>
        </row>
        <row r="40">
          <cell r="A40" t="str">
            <v xml:space="preserve">P.L.I ALEJANDRO TUN NOVELO </v>
          </cell>
        </row>
        <row r="41">
          <cell r="A41" t="str">
            <v>ING. DANIEL JESUS CAMARA PEDRAZA</v>
          </cell>
        </row>
        <row r="42">
          <cell r="A42" t="str">
            <v>LIC. OLIMPIA GUADALUPE AVILÉS ORTEGA</v>
          </cell>
        </row>
        <row r="43">
          <cell r="A43">
            <v>0</v>
          </cell>
        </row>
        <row r="44">
          <cell r="A44" t="str">
            <v>ING. HELBERT ANDREY GUZMÁN CÁMARA</v>
          </cell>
        </row>
        <row r="45">
          <cell r="A45" t="str">
            <v>ING. MARCOS ZETINA MORALES</v>
          </cell>
        </row>
        <row r="46">
          <cell r="A46" t="str">
            <v>ING. CRISTINA VERA GUTIERREZ</v>
          </cell>
        </row>
        <row r="47">
          <cell r="A47" t="str">
            <v>I.B.Q. SERGIO P. PÉREZ EUYOA</v>
          </cell>
        </row>
        <row r="48">
          <cell r="A48" t="str">
            <v>ING. ABRAHAM CABRAL RODRIGUEZ</v>
          </cell>
        </row>
        <row r="49">
          <cell r="A49" t="str">
            <v xml:space="preserve">LIC. FLAVIO ALFREDO DE LEÓN SAUCEDO </v>
          </cell>
        </row>
        <row r="51">
          <cell r="A51" t="str">
            <v>LIC. JESÚS DE LOS A. CEN EK</v>
          </cell>
        </row>
        <row r="52">
          <cell r="A52" t="str">
            <v>L.E. ALICIA DEL CARMEN DE DIOS BERZUNZA</v>
          </cell>
        </row>
        <row r="53">
          <cell r="A53" t="str">
            <v>L.I. SUSE RAMAYO ONTIVERO</v>
          </cell>
        </row>
        <row r="54">
          <cell r="A54" t="str">
            <v>LIC. JOSE ANGEL UC TAMAY</v>
          </cell>
        </row>
        <row r="55">
          <cell r="A55" t="str">
            <v>ING. ROBERTO RIVELINO HERNÁNDEZ VARGAS</v>
          </cell>
        </row>
        <row r="56">
          <cell r="A56" t="str">
            <v>ING. JOSE IGNACIO CANCHE ARCOS</v>
          </cell>
        </row>
        <row r="57">
          <cell r="A57">
            <v>0</v>
          </cell>
        </row>
        <row r="58">
          <cell r="A58" t="str">
            <v xml:space="preserve"> LIC. LAURA ISABEL LEON VENTURA</v>
          </cell>
        </row>
        <row r="59">
          <cell r="A59" t="str">
            <v>LIC DANIEL PUC MUÑOZ</v>
          </cell>
        </row>
        <row r="60">
          <cell r="A60" t="str">
            <v>LIC YANNI DEL C. JIMÉNEZ MARTÍNEZ</v>
          </cell>
        </row>
        <row r="61">
          <cell r="A61" t="str">
            <v xml:space="preserve"> LIC ANGELICA DZUL CHUC</v>
          </cell>
        </row>
        <row r="62">
          <cell r="A62" t="str">
            <v>LIC. MASSIEL DEL PILAR CASTILLO AKÉ</v>
          </cell>
        </row>
        <row r="63">
          <cell r="A63" t="str">
            <v>LIC. MARCO ANTONIO TAMAY EUAN</v>
          </cell>
        </row>
        <row r="64">
          <cell r="A64" t="str">
            <v>L. ENF. FCA. Y. CRISPÍN LÓPEZ</v>
          </cell>
        </row>
        <row r="65">
          <cell r="A65" t="str">
            <v xml:space="preserve">LIC. ERIC </v>
          </cell>
        </row>
        <row r="66">
          <cell r="A66" t="str">
            <v>L.I. LILIANA GONZALEZ OROZCO</v>
          </cell>
        </row>
        <row r="67">
          <cell r="A67" t="str">
            <v>L.I. GUADALUPE BAÑOS VELÁZQUEZ</v>
          </cell>
        </row>
        <row r="68">
          <cell r="A68" t="str">
            <v>M.A MANUELITA J. LOEZA MAAS</v>
          </cell>
        </row>
        <row r="69">
          <cell r="A69" t="str">
            <v>L.E. MARIA JOSE ESPADAS ALCOCER</v>
          </cell>
        </row>
        <row r="70">
          <cell r="A70">
            <v>0</v>
          </cell>
        </row>
        <row r="71">
          <cell r="A71" t="str">
            <v>P.M.C.P. LUIS MANUEL BUGARIN VERA</v>
          </cell>
        </row>
        <row r="72">
          <cell r="A72" t="str">
            <v>Q.F.B. SANTIAGO RAMÓN AKÉ GRANIEL</v>
          </cell>
        </row>
        <row r="73">
          <cell r="A73" t="str">
            <v>M.I. FREDDY ADRIAN TOLOSA MENDOZA</v>
          </cell>
        </row>
        <row r="74">
          <cell r="A74" t="str">
            <v>L.E. RICARDO E. MEDINA CHI</v>
          </cell>
        </row>
        <row r="75">
          <cell r="A75" t="str">
            <v>LIC. RUBÉN CAHUICH CAHUICH</v>
          </cell>
        </row>
        <row r="76">
          <cell r="A76" t="str">
            <v>LIC. DIANA G. ROMERO HURTADO</v>
          </cell>
        </row>
        <row r="77">
          <cell r="A77" t="str">
            <v>ING. JOSÉ ROMÁN MIJANGOS CONTRERAS</v>
          </cell>
        </row>
        <row r="78">
          <cell r="A78" t="str">
            <v>ING. CARLOS A. SANCHEZ TORRES</v>
          </cell>
        </row>
        <row r="79">
          <cell r="A79" t="str">
            <v>ING. SILVIA VILLEGAS ÁVALOS</v>
          </cell>
        </row>
        <row r="80">
          <cell r="A80" t="str">
            <v>ING. JAZMIN MARTÍNEZ QUINTAL</v>
          </cell>
        </row>
        <row r="81">
          <cell r="A81" t="str">
            <v>LIC. DIANA CARMINA HERRERA ARENAS</v>
          </cell>
        </row>
        <row r="82">
          <cell r="A82" t="str">
            <v>ING. EDGAR DEL C. ALMEYDA SONDA</v>
          </cell>
        </row>
        <row r="83">
          <cell r="A83">
            <v>0</v>
          </cell>
        </row>
        <row r="84">
          <cell r="A84" t="str">
            <v>LIC. KATHYA BELEM GONZALEZ DE LOS MONTERO S.</v>
          </cell>
        </row>
        <row r="85">
          <cell r="A85" t="str">
            <v>LIC. BLANCA COHUO COB</v>
          </cell>
        </row>
        <row r="86">
          <cell r="A86" t="str">
            <v>LIC. ESTEFANIA AMÉNDOLA AVILÉS</v>
          </cell>
        </row>
        <row r="87">
          <cell r="A87" t="str">
            <v>LIC. OSCAR FEDERICO NAH CACERES</v>
          </cell>
        </row>
        <row r="88">
          <cell r="A88" t="str">
            <v>LIC. ELISA ZAPATA ALONSO</v>
          </cell>
        </row>
        <row r="89">
          <cell r="A89" t="str">
            <v>QFB. CRUZ GAMALIEL CENTENO NAAL</v>
          </cell>
        </row>
        <row r="90">
          <cell r="A90" t="str">
            <v>ING. MARCELO UC SANSORES</v>
          </cell>
        </row>
        <row r="91">
          <cell r="A91" t="str">
            <v>LAE. JORGE HUMBERTO CHE DZIB</v>
          </cell>
        </row>
        <row r="92">
          <cell r="A92" t="str">
            <v>IBQ. FRANCISCO DE LA LUZ VILLASEÑOR MONTALVO</v>
          </cell>
        </row>
        <row r="93">
          <cell r="A93" t="str">
            <v>ING. WILBERT JAVIER MAY AKE</v>
          </cell>
        </row>
        <row r="94">
          <cell r="A94" t="str">
            <v>REBECA LUCELLY SALAZAR CÁMARA</v>
          </cell>
        </row>
        <row r="95">
          <cell r="A95">
            <v>0</v>
          </cell>
        </row>
        <row r="96">
          <cell r="A96" t="str">
            <v>ING. LUIS ALBERTO CRUZ SANCHEZ</v>
          </cell>
        </row>
        <row r="97">
          <cell r="A97" t="str">
            <v>LIC. AMADA MENDEZ SANTOS</v>
          </cell>
        </row>
        <row r="98">
          <cell r="A98" t="str">
            <v>LIC. MARIA DEL C. CRUZ SANCHEZ</v>
          </cell>
        </row>
        <row r="99">
          <cell r="A99" t="str">
            <v>ISC. YOLANDA A. FLORES HERNANDEZ</v>
          </cell>
        </row>
        <row r="100">
          <cell r="A100" t="str">
            <v>ING. JUAN CARLOS SONDA AVILA</v>
          </cell>
        </row>
        <row r="101">
          <cell r="A101" t="str">
            <v>ING. WILLIAM ALBERTO CIMÉ PAT</v>
          </cell>
        </row>
        <row r="102">
          <cell r="A102" t="str">
            <v>LIC. KARLA SELENE CAAMAL PACHECO</v>
          </cell>
        </row>
        <row r="103">
          <cell r="A103" t="str">
            <v>L.I. SANTIAGO DANIEL CHI UHU</v>
          </cell>
        </row>
        <row r="104">
          <cell r="A104" t="str">
            <v>ING. ALBERTO ENRIQUE GARCÍA GÓMEZ</v>
          </cell>
        </row>
        <row r="105">
          <cell r="A105" t="str">
            <v>LIC. MERCEDES CANTO ESPAÑA</v>
          </cell>
        </row>
        <row r="106">
          <cell r="A106">
            <v>0</v>
          </cell>
        </row>
        <row r="107">
          <cell r="A107" t="str">
            <v>Q.F.B. ROSARIO DEL S. FLORES DZUL</v>
          </cell>
        </row>
        <row r="108">
          <cell r="A108" t="str">
            <v>L.A.E.M. RAFAEL HUMBERTO NOVELO AVILA</v>
          </cell>
        </row>
        <row r="109">
          <cell r="A109" t="str">
            <v>L.T. MANUEL JESÚS BARRIENTOS PECH</v>
          </cell>
        </row>
        <row r="110">
          <cell r="A110" t="str">
            <v>L.T. CAPULLO DE JESÚS CETINA LÓPEZ</v>
          </cell>
        </row>
        <row r="111">
          <cell r="A111" t="str">
            <v>M.I. HERMES PÉREZ CHENG</v>
          </cell>
        </row>
        <row r="112">
          <cell r="A112" t="str">
            <v>L.E. MONZERRAT PEÑA FLORES</v>
          </cell>
        </row>
        <row r="113">
          <cell r="A113" t="str">
            <v>L.E MANUELA VALLEJOS TUN</v>
          </cell>
        </row>
        <row r="114">
          <cell r="A114" t="str">
            <v>IBQ. SERGIO MANUEL MORENO GARCÍA</v>
          </cell>
        </row>
        <row r="115">
          <cell r="A115" t="str">
            <v>LIC. CANDELARIO MARTÍNEZ MORALES</v>
          </cell>
        </row>
        <row r="116">
          <cell r="A116" t="str">
            <v>LIC. SERGIO CETINA LÓPEZ</v>
          </cell>
        </row>
        <row r="117">
          <cell r="A117">
            <v>0</v>
          </cell>
        </row>
        <row r="118">
          <cell r="A118" t="str">
            <v>IBQ. JOSÉ GPE. JIMÉNEZ VILLARINO</v>
          </cell>
        </row>
        <row r="119">
          <cell r="A119" t="str">
            <v>L.T. SANDRA MONTERO CASTILLO</v>
          </cell>
        </row>
        <row r="120">
          <cell r="A120" t="str">
            <v>L.T. MARIANA ALPUCHE ORDOÑEZ</v>
          </cell>
        </row>
        <row r="121">
          <cell r="A121" t="str">
            <v>LIC. MARIA ELENA CASTILLO UREÑA</v>
          </cell>
        </row>
        <row r="122">
          <cell r="A122" t="str">
            <v>ING. CLAUDIO SUÁREZ AGUIRRE</v>
          </cell>
        </row>
        <row r="123">
          <cell r="A123" t="str">
            <v>ING. JOSUE PÉREZ CHENG</v>
          </cell>
        </row>
        <row r="124">
          <cell r="A124" t="str">
            <v>ING.  LAUREANO MARTÍNEZ CASTILLEJOS</v>
          </cell>
        </row>
        <row r="125">
          <cell r="A125" t="str">
            <v>L.T. LIBERTAD CABAÑAS ABREU</v>
          </cell>
        </row>
        <row r="126">
          <cell r="A126" t="str">
            <v>L.T. LILIANA GRACIELA PIMIENTA GARCÍA</v>
          </cell>
        </row>
        <row r="127">
          <cell r="A127" t="str">
            <v>LIC.JOSE EDUARDO BASULTO PÉREZ</v>
          </cell>
        </row>
        <row r="128">
          <cell r="A128" t="str">
            <v>LIC. EDITH OLÁN MURILLO</v>
          </cell>
        </row>
        <row r="129">
          <cell r="A129" t="str">
            <v>L.I. IVÁN BERNARDINO GUTIÉRREZ ESCAMILLA</v>
          </cell>
        </row>
        <row r="130">
          <cell r="A130" t="str">
            <v>ING. LUIS ENRIQUE PANTÍ COHUO</v>
          </cell>
        </row>
        <row r="131">
          <cell r="A131" t="str">
            <v>L.E. SILVESTRE JURADO TZEC</v>
          </cell>
        </row>
        <row r="132">
          <cell r="A132">
            <v>0</v>
          </cell>
        </row>
        <row r="133">
          <cell r="A133" t="str">
            <v>ING. JOSÉ LUIS LÓPEZ LÓPEZ</v>
          </cell>
        </row>
        <row r="134">
          <cell r="A134" t="str">
            <v>ISC. SERGIO HUMBERTO TUN SALAZAR</v>
          </cell>
        </row>
        <row r="135">
          <cell r="A135" t="str">
            <v>IBQ. MIGUEL ANGEL CULEBRO INURRETA</v>
          </cell>
        </row>
        <row r="136">
          <cell r="A136" t="str">
            <v>LIC. CITLALI ZETINA CHABLE</v>
          </cell>
        </row>
        <row r="137">
          <cell r="A137" t="str">
            <v>ING. JORGE GARCÍA GÓMEZ</v>
          </cell>
        </row>
        <row r="138">
          <cell r="A138" t="str">
            <v>ING. MIGUEL BARRERA MORENO</v>
          </cell>
        </row>
        <row r="139">
          <cell r="A139" t="str">
            <v>LIC. FERNANDO BARRERA ZETINA</v>
          </cell>
        </row>
        <row r="140">
          <cell r="A140" t="str">
            <v>Q.F.B. JUAN ANTONIO DUARTE ESTRADA</v>
          </cell>
        </row>
        <row r="141">
          <cell r="A141" t="str">
            <v>IBQ. LUIS ANTONIO VERA MANRIQUE</v>
          </cell>
        </row>
        <row r="142">
          <cell r="A142" t="str">
            <v>P.Q.B.A.EDILBERTO LARA CARRIÓN</v>
          </cell>
        </row>
        <row r="143">
          <cell r="A143" t="str">
            <v>Q.F.B. LEONEL FABIÁN ESTRADA SEGOVIA</v>
          </cell>
        </row>
        <row r="144">
          <cell r="A144" t="str">
            <v>L.T. OLGA ARACELY SALAZAR CÁMARA</v>
          </cell>
        </row>
        <row r="145">
          <cell r="A145" t="str">
            <v>L.T. FREDDY LÓPEZ CHUC</v>
          </cell>
        </row>
        <row r="146">
          <cell r="A146" t="str">
            <v>L.T. KARINA DE JESÚS MAY DUARTE</v>
          </cell>
        </row>
        <row r="147">
          <cell r="A147" t="str">
            <v>L.T. JAZMÍN MARÍA ORTÍZ GÓMEZ</v>
          </cell>
        </row>
        <row r="148">
          <cell r="A148" t="str">
            <v>L.E. ERIKA VIVAS ESCALANTE</v>
          </cell>
        </row>
        <row r="149">
          <cell r="A149" t="str">
            <v>L.E. CLAUDIA TUT NOCEDA</v>
          </cell>
        </row>
        <row r="150">
          <cell r="A150" t="str">
            <v>LIC. SHIRLEY D. MÉNDEZ SARMIENTO</v>
          </cell>
        </row>
        <row r="151">
          <cell r="A151" t="str">
            <v>ING. SERGIO RAÚL NOH CAAMAL</v>
          </cell>
        </row>
        <row r="152">
          <cell r="A152" t="str">
            <v>LIC. ALBA MARLENE PAREDES TUYU</v>
          </cell>
        </row>
        <row r="154">
          <cell r="A154" t="str">
            <v>ING. JORGE HUMBERTO BASTO GONZÁLEZ</v>
          </cell>
        </row>
        <row r="155">
          <cell r="A155" t="str">
            <v>P.ING. JORGE CHI CEN</v>
          </cell>
        </row>
        <row r="156">
          <cell r="A156" t="str">
            <v>ING. ADOLFO DZUL DZIB</v>
          </cell>
        </row>
        <row r="157">
          <cell r="A157" t="str">
            <v>ING. ANGELICA CABRAL RODRÍGUEZ</v>
          </cell>
        </row>
        <row r="158">
          <cell r="A158" t="str">
            <v>ING. ROMÁN COB MENDOZA</v>
          </cell>
        </row>
        <row r="159">
          <cell r="A159" t="str">
            <v>LIC. GRICELDA VELÁZQUEZ FÉLIX</v>
          </cell>
        </row>
        <row r="160">
          <cell r="A160" t="str">
            <v>LIC. JONATAN GÓMEZ LÓPEZ</v>
          </cell>
        </row>
        <row r="161">
          <cell r="A161" t="str">
            <v>M.E. HUGO ANSELMO CARDEÑA HERNÁNDEZ</v>
          </cell>
        </row>
        <row r="162">
          <cell r="A162" t="str">
            <v>LIC. VÍCTOR IVÁN GONZÁLEZ ALONSO</v>
          </cell>
        </row>
      </sheetData>
      <sheetData sheetId="1">
        <row r="1">
          <cell r="B1" t="str">
            <v>SUBMODULO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892C8-B126-411A-BCEB-E06B4B3846AA}">
  <sheetPr>
    <tabColor theme="9"/>
  </sheetPr>
  <dimension ref="A5:J90"/>
  <sheetViews>
    <sheetView showGridLines="0" tabSelected="1" workbookViewId="0">
      <selection activeCell="B10" sqref="B10"/>
    </sheetView>
  </sheetViews>
  <sheetFormatPr baseColWidth="10" defaultRowHeight="15" x14ac:dyDescent="0.25"/>
  <cols>
    <col min="1" max="1" width="11" customWidth="1"/>
    <col min="2" max="2" width="13.85546875" customWidth="1"/>
    <col min="3" max="3" width="39.5703125" bestFit="1" customWidth="1"/>
    <col min="4" max="4" width="21" customWidth="1"/>
    <col min="5" max="5" width="37.28515625" style="1" customWidth="1"/>
    <col min="6" max="6" width="22.85546875" style="2" customWidth="1"/>
  </cols>
  <sheetData>
    <row r="5" spans="1:10" ht="26.25" customHeight="1" x14ac:dyDescent="0.25">
      <c r="A5" s="81" t="s">
        <v>64</v>
      </c>
      <c r="B5" s="81"/>
      <c r="C5" s="81"/>
      <c r="D5" s="81"/>
      <c r="E5" s="81"/>
      <c r="F5" s="81"/>
      <c r="G5" s="5"/>
    </row>
    <row r="6" spans="1:10" ht="24" customHeight="1" x14ac:dyDescent="0.3">
      <c r="E6" s="24" t="s">
        <v>67</v>
      </c>
      <c r="F6" s="25" t="s">
        <v>68</v>
      </c>
      <c r="G6" s="15"/>
      <c r="I6" s="16"/>
      <c r="J6" s="16"/>
    </row>
    <row r="7" spans="1:10" ht="33" customHeight="1" x14ac:dyDescent="0.25">
      <c r="A7" s="23" t="s">
        <v>18</v>
      </c>
      <c r="B7" s="23" t="s">
        <v>17</v>
      </c>
      <c r="C7" s="23" t="s">
        <v>65</v>
      </c>
      <c r="D7" s="23" t="s">
        <v>0</v>
      </c>
      <c r="E7" s="23" t="s">
        <v>1</v>
      </c>
      <c r="F7" s="23" t="s">
        <v>66</v>
      </c>
    </row>
    <row r="8" spans="1:10" ht="40.5" customHeight="1" x14ac:dyDescent="0.25">
      <c r="A8" s="19" t="s">
        <v>5</v>
      </c>
      <c r="B8" s="19" t="s">
        <v>22</v>
      </c>
      <c r="C8" s="79" t="s">
        <v>112</v>
      </c>
      <c r="D8" s="20" t="s">
        <v>113</v>
      </c>
      <c r="E8" s="21" t="s">
        <v>114</v>
      </c>
      <c r="F8" s="22">
        <v>4</v>
      </c>
    </row>
    <row r="9" spans="1:10" ht="40.5" customHeight="1" x14ac:dyDescent="0.25">
      <c r="A9" s="4" t="s">
        <v>5</v>
      </c>
      <c r="B9" s="4" t="s">
        <v>22</v>
      </c>
      <c r="C9" s="79"/>
      <c r="D9" s="6" t="s">
        <v>115</v>
      </c>
      <c r="E9" s="7" t="s">
        <v>116</v>
      </c>
      <c r="F9" s="3">
        <v>18</v>
      </c>
    </row>
    <row r="10" spans="1:10" ht="40.5" customHeight="1" x14ac:dyDescent="0.25">
      <c r="A10" s="4" t="s">
        <v>5</v>
      </c>
      <c r="B10" s="4" t="s">
        <v>22</v>
      </c>
      <c r="C10" s="79"/>
      <c r="D10" s="6" t="s">
        <v>117</v>
      </c>
      <c r="E10" s="7" t="s">
        <v>118</v>
      </c>
      <c r="F10" s="3">
        <v>4</v>
      </c>
    </row>
    <row r="11" spans="1:10" ht="40.5" customHeight="1" x14ac:dyDescent="0.25">
      <c r="A11" s="4" t="s">
        <v>5</v>
      </c>
      <c r="B11" s="4" t="s">
        <v>22</v>
      </c>
      <c r="C11" s="80"/>
      <c r="D11" s="6" t="s">
        <v>119</v>
      </c>
      <c r="E11" s="7" t="s">
        <v>120</v>
      </c>
      <c r="F11" s="3">
        <v>4</v>
      </c>
    </row>
    <row r="12" spans="1:10" ht="40.5" customHeight="1" x14ac:dyDescent="0.25">
      <c r="A12" s="4" t="s">
        <v>5</v>
      </c>
      <c r="B12" s="4" t="s">
        <v>22</v>
      </c>
      <c r="C12" s="78" t="s">
        <v>121</v>
      </c>
      <c r="D12" s="20" t="s">
        <v>113</v>
      </c>
      <c r="E12" s="21" t="s">
        <v>114</v>
      </c>
      <c r="F12" s="3">
        <v>9</v>
      </c>
    </row>
    <row r="13" spans="1:10" ht="40.5" customHeight="1" x14ac:dyDescent="0.25">
      <c r="A13" s="4" t="s">
        <v>5</v>
      </c>
      <c r="B13" s="4" t="s">
        <v>22</v>
      </c>
      <c r="C13" s="79"/>
      <c r="D13" s="6" t="s">
        <v>115</v>
      </c>
      <c r="E13" s="7" t="s">
        <v>116</v>
      </c>
      <c r="F13" s="3">
        <v>12</v>
      </c>
    </row>
    <row r="14" spans="1:10" ht="40.5" customHeight="1" x14ac:dyDescent="0.25">
      <c r="A14" s="4" t="s">
        <v>5</v>
      </c>
      <c r="B14" s="4" t="s">
        <v>22</v>
      </c>
      <c r="C14" s="79"/>
      <c r="D14" s="6" t="s">
        <v>117</v>
      </c>
      <c r="E14" s="7" t="s">
        <v>118</v>
      </c>
      <c r="F14" s="3">
        <v>4</v>
      </c>
    </row>
    <row r="15" spans="1:10" ht="40.5" customHeight="1" x14ac:dyDescent="0.25">
      <c r="A15" s="4" t="s">
        <v>5</v>
      </c>
      <c r="B15" s="4" t="s">
        <v>22</v>
      </c>
      <c r="C15" s="80"/>
      <c r="D15" s="6" t="s">
        <v>119</v>
      </c>
      <c r="E15" s="7" t="s">
        <v>120</v>
      </c>
      <c r="F15" s="3">
        <v>4</v>
      </c>
    </row>
    <row r="16" spans="1:10" ht="40.5" customHeight="1" x14ac:dyDescent="0.25">
      <c r="A16" s="4" t="s">
        <v>5</v>
      </c>
      <c r="B16" s="4" t="s">
        <v>22</v>
      </c>
      <c r="C16" s="78" t="s">
        <v>122</v>
      </c>
      <c r="D16" s="20" t="s">
        <v>113</v>
      </c>
      <c r="E16" s="21" t="s">
        <v>114</v>
      </c>
      <c r="F16" s="3">
        <v>8</v>
      </c>
    </row>
    <row r="17" spans="1:6" ht="40.5" customHeight="1" x14ac:dyDescent="0.25">
      <c r="A17" s="4" t="s">
        <v>5</v>
      </c>
      <c r="B17" s="4" t="s">
        <v>22</v>
      </c>
      <c r="C17" s="79"/>
      <c r="D17" s="6" t="s">
        <v>115</v>
      </c>
      <c r="E17" s="7" t="s">
        <v>116</v>
      </c>
      <c r="F17" s="3">
        <v>12</v>
      </c>
    </row>
    <row r="18" spans="1:6" ht="40.5" customHeight="1" x14ac:dyDescent="0.25">
      <c r="A18" s="4" t="s">
        <v>5</v>
      </c>
      <c r="B18" s="4" t="s">
        <v>22</v>
      </c>
      <c r="C18" s="79"/>
      <c r="D18" s="6" t="s">
        <v>117</v>
      </c>
      <c r="E18" s="7" t="s">
        <v>118</v>
      </c>
      <c r="F18" s="3">
        <v>4</v>
      </c>
    </row>
    <row r="19" spans="1:6" ht="40.5" customHeight="1" x14ac:dyDescent="0.25">
      <c r="A19" s="4" t="s">
        <v>5</v>
      </c>
      <c r="B19" s="4" t="s">
        <v>22</v>
      </c>
      <c r="C19" s="80"/>
      <c r="D19" s="6" t="s">
        <v>119</v>
      </c>
      <c r="E19" s="7" t="s">
        <v>120</v>
      </c>
      <c r="F19" s="3">
        <v>8</v>
      </c>
    </row>
    <row r="20" spans="1:6" ht="40.5" customHeight="1" x14ac:dyDescent="0.25">
      <c r="A20" s="4" t="s">
        <v>5</v>
      </c>
      <c r="B20" s="4" t="s">
        <v>22</v>
      </c>
      <c r="C20" s="17" t="s">
        <v>123</v>
      </c>
      <c r="D20" s="6" t="s">
        <v>117</v>
      </c>
      <c r="E20" s="7" t="s">
        <v>118</v>
      </c>
      <c r="F20" s="3">
        <v>17</v>
      </c>
    </row>
    <row r="21" spans="1:6" ht="40.5" customHeight="1" x14ac:dyDescent="0.25">
      <c r="A21" s="4" t="s">
        <v>5</v>
      </c>
      <c r="B21" s="4" t="s">
        <v>22</v>
      </c>
      <c r="C21" s="4" t="s">
        <v>124</v>
      </c>
      <c r="D21" s="6" t="s">
        <v>117</v>
      </c>
      <c r="E21" s="7" t="s">
        <v>118</v>
      </c>
      <c r="F21" s="3">
        <v>16</v>
      </c>
    </row>
    <row r="22" spans="1:6" ht="40.5" customHeight="1" x14ac:dyDescent="0.25">
      <c r="A22" s="4" t="s">
        <v>5</v>
      </c>
      <c r="B22" s="4" t="s">
        <v>22</v>
      </c>
      <c r="C22" s="78" t="s">
        <v>125</v>
      </c>
      <c r="D22" s="20" t="s">
        <v>113</v>
      </c>
      <c r="E22" s="21" t="s">
        <v>114</v>
      </c>
      <c r="F22" s="3">
        <v>4</v>
      </c>
    </row>
    <row r="23" spans="1:6" ht="40.5" customHeight="1" x14ac:dyDescent="0.25">
      <c r="A23" s="4" t="s">
        <v>5</v>
      </c>
      <c r="B23" s="4" t="s">
        <v>22</v>
      </c>
      <c r="C23" s="79"/>
      <c r="D23" s="6" t="s">
        <v>115</v>
      </c>
      <c r="E23" s="7" t="s">
        <v>116</v>
      </c>
      <c r="F23" s="3">
        <v>16</v>
      </c>
    </row>
    <row r="24" spans="1:6" ht="40.5" customHeight="1" x14ac:dyDescent="0.25">
      <c r="A24" s="4" t="s">
        <v>5</v>
      </c>
      <c r="B24" s="4" t="s">
        <v>22</v>
      </c>
      <c r="C24" s="79"/>
      <c r="D24" s="6" t="s">
        <v>117</v>
      </c>
      <c r="E24" s="7" t="s">
        <v>118</v>
      </c>
      <c r="F24" s="3">
        <v>4</v>
      </c>
    </row>
    <row r="25" spans="1:6" ht="40.5" customHeight="1" x14ac:dyDescent="0.25">
      <c r="A25" s="4" t="s">
        <v>5</v>
      </c>
      <c r="B25" s="4" t="s">
        <v>22</v>
      </c>
      <c r="C25" s="80"/>
      <c r="D25" s="6" t="s">
        <v>119</v>
      </c>
      <c r="E25" s="7" t="s">
        <v>120</v>
      </c>
      <c r="F25" s="3">
        <v>4</v>
      </c>
    </row>
    <row r="26" spans="1:6" ht="40.5" customHeight="1" x14ac:dyDescent="0.25">
      <c r="A26" s="4" t="s">
        <v>5</v>
      </c>
      <c r="B26" s="4" t="s">
        <v>22</v>
      </c>
      <c r="C26" s="78" t="s">
        <v>126</v>
      </c>
      <c r="D26" s="20" t="s">
        <v>113</v>
      </c>
      <c r="E26" s="21" t="s">
        <v>114</v>
      </c>
      <c r="F26" s="3">
        <v>8</v>
      </c>
    </row>
    <row r="27" spans="1:6" ht="40.5" customHeight="1" x14ac:dyDescent="0.25">
      <c r="A27" s="4" t="s">
        <v>5</v>
      </c>
      <c r="B27" s="4" t="s">
        <v>22</v>
      </c>
      <c r="C27" s="79"/>
      <c r="D27" s="6" t="s">
        <v>115</v>
      </c>
      <c r="E27" s="7" t="s">
        <v>116</v>
      </c>
      <c r="F27" s="3">
        <v>19</v>
      </c>
    </row>
    <row r="28" spans="1:6" ht="40.5" customHeight="1" x14ac:dyDescent="0.25">
      <c r="A28" s="4" t="s">
        <v>5</v>
      </c>
      <c r="B28" s="4" t="s">
        <v>22</v>
      </c>
      <c r="C28" s="79"/>
      <c r="D28" s="6" t="s">
        <v>117</v>
      </c>
      <c r="E28" s="7" t="s">
        <v>118</v>
      </c>
      <c r="F28" s="3">
        <v>8</v>
      </c>
    </row>
    <row r="29" spans="1:6" ht="40.5" customHeight="1" x14ac:dyDescent="0.25">
      <c r="A29" s="4" t="s">
        <v>5</v>
      </c>
      <c r="B29" s="4" t="s">
        <v>22</v>
      </c>
      <c r="C29" s="80"/>
      <c r="D29" s="6" t="s">
        <v>119</v>
      </c>
      <c r="E29" s="7" t="s">
        <v>120</v>
      </c>
      <c r="F29" s="3">
        <v>3</v>
      </c>
    </row>
    <row r="30" spans="1:6" ht="40.5" customHeight="1" x14ac:dyDescent="0.25">
      <c r="A30" s="4" t="s">
        <v>5</v>
      </c>
      <c r="B30" s="4" t="s">
        <v>22</v>
      </c>
      <c r="C30" s="79" t="s">
        <v>127</v>
      </c>
      <c r="D30" s="6" t="s">
        <v>115</v>
      </c>
      <c r="E30" s="7" t="s">
        <v>116</v>
      </c>
      <c r="F30" s="3">
        <v>23</v>
      </c>
    </row>
    <row r="31" spans="1:6" ht="40.5" customHeight="1" x14ac:dyDescent="0.25">
      <c r="A31" s="4" t="s">
        <v>5</v>
      </c>
      <c r="B31" s="4" t="s">
        <v>22</v>
      </c>
      <c r="C31" s="79"/>
      <c r="D31" s="6" t="s">
        <v>117</v>
      </c>
      <c r="E31" s="7" t="s">
        <v>118</v>
      </c>
      <c r="F31" s="3">
        <v>4</v>
      </c>
    </row>
    <row r="32" spans="1:6" ht="40.5" customHeight="1" x14ac:dyDescent="0.25">
      <c r="A32" s="4" t="s">
        <v>5</v>
      </c>
      <c r="B32" s="4" t="s">
        <v>22</v>
      </c>
      <c r="C32" s="80"/>
      <c r="D32" s="6" t="s">
        <v>119</v>
      </c>
      <c r="E32" s="7" t="s">
        <v>120</v>
      </c>
      <c r="F32" s="3">
        <v>4</v>
      </c>
    </row>
    <row r="33" spans="1:6" ht="40.5" customHeight="1" x14ac:dyDescent="0.25">
      <c r="A33" s="4" t="s">
        <v>5</v>
      </c>
      <c r="B33" s="4" t="s">
        <v>22</v>
      </c>
      <c r="C33" s="6" t="s">
        <v>128</v>
      </c>
      <c r="D33" s="6" t="s">
        <v>115</v>
      </c>
      <c r="E33" s="7" t="s">
        <v>116</v>
      </c>
      <c r="F33" s="3">
        <v>31</v>
      </c>
    </row>
    <row r="34" spans="1:6" ht="40.5" customHeight="1" x14ac:dyDescent="0.25">
      <c r="A34" s="4" t="s">
        <v>5</v>
      </c>
      <c r="B34" s="4" t="s">
        <v>22</v>
      </c>
      <c r="C34" s="6" t="s">
        <v>129</v>
      </c>
      <c r="D34" s="20" t="s">
        <v>113</v>
      </c>
      <c r="E34" s="21" t="s">
        <v>114</v>
      </c>
      <c r="F34" s="3">
        <v>31</v>
      </c>
    </row>
    <row r="35" spans="1:6" ht="40.5" customHeight="1" x14ac:dyDescent="0.25">
      <c r="A35" s="4" t="s">
        <v>5</v>
      </c>
      <c r="B35" s="4" t="s">
        <v>22</v>
      </c>
      <c r="C35" s="19" t="s">
        <v>130</v>
      </c>
      <c r="D35" s="6" t="s">
        <v>119</v>
      </c>
      <c r="E35" s="7" t="s">
        <v>120</v>
      </c>
      <c r="F35" s="3">
        <v>34</v>
      </c>
    </row>
    <row r="36" spans="1:6" ht="40.5" customHeight="1" x14ac:dyDescent="0.25">
      <c r="A36" s="4" t="s">
        <v>5</v>
      </c>
      <c r="B36" s="4" t="s">
        <v>22</v>
      </c>
      <c r="C36" s="78" t="s">
        <v>131</v>
      </c>
      <c r="D36" s="6" t="s">
        <v>117</v>
      </c>
      <c r="E36" s="7" t="s">
        <v>118</v>
      </c>
      <c r="F36" s="3">
        <v>5</v>
      </c>
    </row>
    <row r="37" spans="1:6" ht="40.5" customHeight="1" x14ac:dyDescent="0.25">
      <c r="A37" s="4" t="s">
        <v>5</v>
      </c>
      <c r="B37" s="4" t="s">
        <v>22</v>
      </c>
      <c r="C37" s="80"/>
      <c r="D37" s="6" t="s">
        <v>119</v>
      </c>
      <c r="E37" s="7" t="s">
        <v>120</v>
      </c>
      <c r="F37" s="3">
        <v>9</v>
      </c>
    </row>
    <row r="38" spans="1:6" ht="40.5" customHeight="1" x14ac:dyDescent="0.25">
      <c r="A38" s="4" t="s">
        <v>5</v>
      </c>
      <c r="B38" s="4" t="s">
        <v>22</v>
      </c>
      <c r="C38" s="78" t="s">
        <v>132</v>
      </c>
      <c r="D38" s="20" t="s">
        <v>113</v>
      </c>
      <c r="E38" s="21" t="s">
        <v>114</v>
      </c>
      <c r="F38" s="3">
        <v>8</v>
      </c>
    </row>
    <row r="39" spans="1:6" ht="40.5" customHeight="1" x14ac:dyDescent="0.25">
      <c r="A39" s="4" t="s">
        <v>5</v>
      </c>
      <c r="B39" s="4" t="s">
        <v>22</v>
      </c>
      <c r="C39" s="79"/>
      <c r="D39" s="6" t="s">
        <v>115</v>
      </c>
      <c r="E39" s="7" t="s">
        <v>116</v>
      </c>
      <c r="F39" s="3">
        <v>6</v>
      </c>
    </row>
    <row r="40" spans="1:6" ht="40.5" customHeight="1" x14ac:dyDescent="0.25">
      <c r="A40" s="4" t="s">
        <v>5</v>
      </c>
      <c r="B40" s="4" t="s">
        <v>22</v>
      </c>
      <c r="C40" s="80"/>
      <c r="D40" s="6" t="s">
        <v>119</v>
      </c>
      <c r="E40" s="7" t="s">
        <v>120</v>
      </c>
      <c r="F40" s="3">
        <v>3</v>
      </c>
    </row>
    <row r="41" spans="1:6" ht="40.5" customHeight="1" x14ac:dyDescent="0.25">
      <c r="A41" s="4" t="s">
        <v>5</v>
      </c>
      <c r="B41" s="4" t="s">
        <v>22</v>
      </c>
      <c r="C41" s="78" t="s">
        <v>133</v>
      </c>
      <c r="D41" s="20" t="s">
        <v>113</v>
      </c>
      <c r="E41" s="21" t="s">
        <v>114</v>
      </c>
      <c r="F41" s="3">
        <v>4</v>
      </c>
    </row>
    <row r="42" spans="1:6" ht="40.5" customHeight="1" x14ac:dyDescent="0.25">
      <c r="A42" s="4" t="s">
        <v>5</v>
      </c>
      <c r="B42" s="4" t="s">
        <v>22</v>
      </c>
      <c r="C42" s="79"/>
      <c r="D42" s="6" t="s">
        <v>115</v>
      </c>
      <c r="E42" s="7" t="s">
        <v>116</v>
      </c>
      <c r="F42" s="3">
        <v>12</v>
      </c>
    </row>
    <row r="43" spans="1:6" ht="40.5" customHeight="1" x14ac:dyDescent="0.25">
      <c r="A43" s="4" t="s">
        <v>5</v>
      </c>
      <c r="B43" s="4" t="s">
        <v>22</v>
      </c>
      <c r="C43" s="80"/>
      <c r="D43" s="6" t="s">
        <v>117</v>
      </c>
      <c r="E43" s="7" t="s">
        <v>118</v>
      </c>
      <c r="F43" s="3">
        <v>4</v>
      </c>
    </row>
    <row r="44" spans="1:6" ht="40.5" customHeight="1" x14ac:dyDescent="0.25">
      <c r="A44" s="4" t="s">
        <v>5</v>
      </c>
      <c r="B44" s="4" t="s">
        <v>22</v>
      </c>
      <c r="C44" s="78" t="s">
        <v>134</v>
      </c>
      <c r="D44" s="20" t="s">
        <v>113</v>
      </c>
      <c r="E44" s="21" t="s">
        <v>114</v>
      </c>
      <c r="F44" s="3">
        <v>4</v>
      </c>
    </row>
    <row r="45" spans="1:6" ht="40.5" customHeight="1" x14ac:dyDescent="0.25">
      <c r="A45" s="4" t="s">
        <v>5</v>
      </c>
      <c r="B45" s="4" t="s">
        <v>22</v>
      </c>
      <c r="C45" s="79"/>
      <c r="D45" s="6" t="s">
        <v>117</v>
      </c>
      <c r="E45" s="7" t="s">
        <v>118</v>
      </c>
      <c r="F45" s="3">
        <v>4</v>
      </c>
    </row>
    <row r="46" spans="1:6" ht="40.5" customHeight="1" x14ac:dyDescent="0.25">
      <c r="A46" s="4" t="s">
        <v>5</v>
      </c>
      <c r="B46" s="4" t="s">
        <v>22</v>
      </c>
      <c r="C46" s="80"/>
      <c r="D46" s="6" t="s">
        <v>119</v>
      </c>
      <c r="E46" s="7" t="s">
        <v>120</v>
      </c>
      <c r="F46" s="3">
        <v>4</v>
      </c>
    </row>
    <row r="47" spans="1:6" ht="40.5" customHeight="1" x14ac:dyDescent="0.25">
      <c r="A47" s="4" t="s">
        <v>5</v>
      </c>
      <c r="B47" s="4" t="s">
        <v>22</v>
      </c>
      <c r="C47" s="78" t="s">
        <v>135</v>
      </c>
      <c r="D47" s="20" t="s">
        <v>113</v>
      </c>
      <c r="E47" s="21" t="s">
        <v>114</v>
      </c>
      <c r="F47" s="3">
        <v>4</v>
      </c>
    </row>
    <row r="48" spans="1:6" ht="40.5" customHeight="1" x14ac:dyDescent="0.25">
      <c r="A48" s="4" t="s">
        <v>5</v>
      </c>
      <c r="B48" s="4" t="s">
        <v>22</v>
      </c>
      <c r="C48" s="79"/>
      <c r="D48" s="6" t="s">
        <v>117</v>
      </c>
      <c r="E48" s="7" t="s">
        <v>118</v>
      </c>
      <c r="F48" s="3">
        <v>4</v>
      </c>
    </row>
    <row r="49" spans="1:6" ht="40.5" customHeight="1" x14ac:dyDescent="0.25">
      <c r="A49" s="4" t="s">
        <v>5</v>
      </c>
      <c r="B49" s="4" t="s">
        <v>22</v>
      </c>
      <c r="C49" s="80"/>
      <c r="D49" s="6" t="s">
        <v>119</v>
      </c>
      <c r="E49" s="7" t="s">
        <v>120</v>
      </c>
      <c r="F49" s="3">
        <v>4</v>
      </c>
    </row>
    <row r="50" spans="1:6" ht="40.5" customHeight="1" x14ac:dyDescent="0.25">
      <c r="A50" s="4" t="s">
        <v>5</v>
      </c>
      <c r="B50" s="4" t="s">
        <v>22</v>
      </c>
      <c r="C50" s="78" t="s">
        <v>126</v>
      </c>
      <c r="D50" s="20" t="s">
        <v>113</v>
      </c>
      <c r="E50" s="21" t="s">
        <v>114</v>
      </c>
      <c r="F50" s="3">
        <v>3</v>
      </c>
    </row>
    <row r="51" spans="1:6" ht="40.5" customHeight="1" x14ac:dyDescent="0.25">
      <c r="A51" s="4" t="s">
        <v>5</v>
      </c>
      <c r="B51" s="4" t="s">
        <v>22</v>
      </c>
      <c r="C51" s="79"/>
      <c r="D51" s="6" t="s">
        <v>115</v>
      </c>
      <c r="E51" s="7" t="s">
        <v>116</v>
      </c>
      <c r="F51" s="3">
        <v>3</v>
      </c>
    </row>
    <row r="52" spans="1:6" ht="40.5" customHeight="1" x14ac:dyDescent="0.25">
      <c r="A52" s="4" t="s">
        <v>5</v>
      </c>
      <c r="B52" s="4" t="s">
        <v>22</v>
      </c>
      <c r="C52" s="79"/>
      <c r="D52" s="6" t="s">
        <v>117</v>
      </c>
      <c r="E52" s="7" t="s">
        <v>118</v>
      </c>
      <c r="F52" s="3">
        <v>3</v>
      </c>
    </row>
    <row r="53" spans="1:6" ht="40.5" customHeight="1" x14ac:dyDescent="0.25">
      <c r="A53" s="4" t="s">
        <v>5</v>
      </c>
      <c r="B53" s="4" t="s">
        <v>22</v>
      </c>
      <c r="C53" s="80"/>
      <c r="D53" s="6" t="s">
        <v>119</v>
      </c>
      <c r="E53" s="7" t="s">
        <v>120</v>
      </c>
      <c r="F53" s="3">
        <v>8</v>
      </c>
    </row>
    <row r="54" spans="1:6" ht="40.5" customHeight="1" x14ac:dyDescent="0.25">
      <c r="A54" s="4" t="s">
        <v>5</v>
      </c>
      <c r="B54" s="4" t="s">
        <v>22</v>
      </c>
      <c r="C54" s="6" t="s">
        <v>136</v>
      </c>
      <c r="D54" s="6" t="s">
        <v>115</v>
      </c>
      <c r="E54" s="7" t="s">
        <v>116</v>
      </c>
      <c r="F54" s="3">
        <v>12</v>
      </c>
    </row>
    <row r="55" spans="1:6" ht="40.5" customHeight="1" x14ac:dyDescent="0.25">
      <c r="A55" s="4" t="s">
        <v>5</v>
      </c>
      <c r="B55" s="4" t="s">
        <v>22</v>
      </c>
      <c r="C55" s="19" t="s">
        <v>137</v>
      </c>
      <c r="D55" s="6" t="s">
        <v>119</v>
      </c>
      <c r="E55" s="7" t="s">
        <v>120</v>
      </c>
      <c r="F55" s="3">
        <v>7</v>
      </c>
    </row>
    <row r="59" spans="1:6" x14ac:dyDescent="0.25">
      <c r="E59" s="12"/>
    </row>
    <row r="60" spans="1:6" x14ac:dyDescent="0.25">
      <c r="E60" s="12"/>
    </row>
    <row r="61" spans="1:6" x14ac:dyDescent="0.25">
      <c r="A61" s="9" t="s">
        <v>2</v>
      </c>
      <c r="B61" s="10" t="s">
        <v>19</v>
      </c>
      <c r="C61" s="13"/>
    </row>
    <row r="62" spans="1:6" x14ac:dyDescent="0.25">
      <c r="A62" s="9" t="s">
        <v>3</v>
      </c>
      <c r="B62" s="10" t="s">
        <v>20</v>
      </c>
      <c r="C62" s="13"/>
    </row>
    <row r="63" spans="1:6" x14ac:dyDescent="0.25">
      <c r="A63" s="9" t="s">
        <v>4</v>
      </c>
      <c r="B63" s="10" t="s">
        <v>21</v>
      </c>
      <c r="C63" s="13"/>
    </row>
    <row r="64" spans="1:6" x14ac:dyDescent="0.25">
      <c r="A64" s="9" t="s">
        <v>5</v>
      </c>
      <c r="B64" s="10" t="s">
        <v>22</v>
      </c>
      <c r="C64" s="13"/>
    </row>
    <row r="65" spans="1:3" x14ac:dyDescent="0.25">
      <c r="A65" s="9" t="s">
        <v>6</v>
      </c>
      <c r="B65" s="10" t="s">
        <v>23</v>
      </c>
      <c r="C65" s="13"/>
    </row>
    <row r="66" spans="1:3" x14ac:dyDescent="0.25">
      <c r="A66" s="9" t="s">
        <v>7</v>
      </c>
      <c r="B66" s="10" t="s">
        <v>24</v>
      </c>
      <c r="C66" s="13"/>
    </row>
    <row r="67" spans="1:3" x14ac:dyDescent="0.25">
      <c r="A67" s="9" t="s">
        <v>8</v>
      </c>
      <c r="B67" s="10" t="s">
        <v>25</v>
      </c>
      <c r="C67" s="13"/>
    </row>
    <row r="68" spans="1:3" x14ac:dyDescent="0.25">
      <c r="A68" s="9" t="s">
        <v>9</v>
      </c>
      <c r="B68" s="10" t="s">
        <v>26</v>
      </c>
      <c r="C68" s="13"/>
    </row>
    <row r="69" spans="1:3" x14ac:dyDescent="0.25">
      <c r="A69" s="9" t="s">
        <v>10</v>
      </c>
      <c r="B69" s="10" t="s">
        <v>27</v>
      </c>
      <c r="C69" s="13"/>
    </row>
    <row r="70" spans="1:3" x14ac:dyDescent="0.25">
      <c r="A70" s="9" t="s">
        <v>11</v>
      </c>
      <c r="B70" s="10" t="s">
        <v>28</v>
      </c>
      <c r="C70" s="13"/>
    </row>
    <row r="71" spans="1:3" x14ac:dyDescent="0.25">
      <c r="A71" s="9" t="s">
        <v>12</v>
      </c>
      <c r="B71" s="10" t="s">
        <v>29</v>
      </c>
      <c r="C71" s="13"/>
    </row>
    <row r="72" spans="1:3" x14ac:dyDescent="0.25">
      <c r="A72" s="9" t="s">
        <v>13</v>
      </c>
      <c r="B72" s="10" t="s">
        <v>30</v>
      </c>
      <c r="C72" s="13"/>
    </row>
    <row r="73" spans="1:3" x14ac:dyDescent="0.25">
      <c r="A73" s="9" t="s">
        <v>14</v>
      </c>
      <c r="B73" s="10" t="s">
        <v>31</v>
      </c>
      <c r="C73" s="13"/>
    </row>
    <row r="74" spans="1:3" x14ac:dyDescent="0.25">
      <c r="A74" s="9" t="s">
        <v>15</v>
      </c>
      <c r="B74" s="10" t="s">
        <v>32</v>
      </c>
      <c r="C74" s="13"/>
    </row>
    <row r="75" spans="1:3" x14ac:dyDescent="0.25">
      <c r="A75" s="9" t="s">
        <v>16</v>
      </c>
      <c r="B75" s="10" t="s">
        <v>33</v>
      </c>
      <c r="C75" s="13"/>
    </row>
    <row r="76" spans="1:3" x14ac:dyDescent="0.25">
      <c r="A76" s="9" t="s">
        <v>34</v>
      </c>
      <c r="B76" s="10" t="s">
        <v>35</v>
      </c>
      <c r="C76" s="13"/>
    </row>
    <row r="77" spans="1:3" x14ac:dyDescent="0.25">
      <c r="A77" s="9" t="s">
        <v>36</v>
      </c>
      <c r="B77" s="10" t="s">
        <v>37</v>
      </c>
      <c r="C77" s="13"/>
    </row>
    <row r="78" spans="1:3" x14ac:dyDescent="0.25">
      <c r="A78" s="9" t="s">
        <v>38</v>
      </c>
      <c r="B78" s="10" t="s">
        <v>39</v>
      </c>
      <c r="C78" s="13"/>
    </row>
    <row r="79" spans="1:3" x14ac:dyDescent="0.25">
      <c r="A79" s="9" t="s">
        <v>40</v>
      </c>
      <c r="B79" s="10" t="s">
        <v>41</v>
      </c>
      <c r="C79" s="13"/>
    </row>
    <row r="80" spans="1:3" x14ac:dyDescent="0.25">
      <c r="A80" s="9" t="s">
        <v>42</v>
      </c>
      <c r="B80" s="10" t="s">
        <v>43</v>
      </c>
      <c r="C80" s="13"/>
    </row>
    <row r="81" spans="1:3" x14ac:dyDescent="0.25">
      <c r="A81" s="9" t="s">
        <v>44</v>
      </c>
      <c r="B81" s="10" t="s">
        <v>45</v>
      </c>
      <c r="C81" s="13"/>
    </row>
    <row r="82" spans="1:3" x14ac:dyDescent="0.25">
      <c r="A82" s="9" t="s">
        <v>46</v>
      </c>
      <c r="B82" s="10" t="s">
        <v>47</v>
      </c>
      <c r="C82" s="13"/>
    </row>
    <row r="83" spans="1:3" x14ac:dyDescent="0.25">
      <c r="A83" s="9" t="s">
        <v>48</v>
      </c>
      <c r="B83" s="11" t="s">
        <v>49</v>
      </c>
      <c r="C83" s="14"/>
    </row>
    <row r="84" spans="1:3" x14ac:dyDescent="0.25">
      <c r="A84" s="9" t="s">
        <v>50</v>
      </c>
      <c r="B84" s="10" t="s">
        <v>51</v>
      </c>
      <c r="C84" s="13"/>
    </row>
    <row r="85" spans="1:3" x14ac:dyDescent="0.25">
      <c r="A85" s="9" t="s">
        <v>52</v>
      </c>
      <c r="B85" s="10" t="s">
        <v>53</v>
      </c>
      <c r="C85" s="13"/>
    </row>
    <row r="86" spans="1:3" x14ac:dyDescent="0.25">
      <c r="A86" s="9" t="s">
        <v>54</v>
      </c>
      <c r="B86" s="10" t="s">
        <v>55</v>
      </c>
      <c r="C86" s="13"/>
    </row>
    <row r="87" spans="1:3" x14ac:dyDescent="0.25">
      <c r="A87" s="9" t="s">
        <v>56</v>
      </c>
      <c r="B87" s="10" t="s">
        <v>57</v>
      </c>
      <c r="C87" s="13"/>
    </row>
    <row r="88" spans="1:3" x14ac:dyDescent="0.25">
      <c r="A88" s="9" t="s">
        <v>58</v>
      </c>
      <c r="B88" s="10" t="s">
        <v>59</v>
      </c>
      <c r="C88" s="13"/>
    </row>
    <row r="89" spans="1:3" x14ac:dyDescent="0.25">
      <c r="A89" s="9" t="s">
        <v>60</v>
      </c>
      <c r="B89" s="10" t="s">
        <v>61</v>
      </c>
      <c r="C89" s="13"/>
    </row>
    <row r="90" spans="1:3" x14ac:dyDescent="0.25">
      <c r="A90" s="9" t="s">
        <v>62</v>
      </c>
      <c r="B90" s="10" t="s">
        <v>63</v>
      </c>
      <c r="C90" s="13"/>
    </row>
  </sheetData>
  <mergeCells count="13">
    <mergeCell ref="C26:C29"/>
    <mergeCell ref="A5:F5"/>
    <mergeCell ref="C8:C11"/>
    <mergeCell ref="C12:C15"/>
    <mergeCell ref="C16:C19"/>
    <mergeCell ref="C22:C25"/>
    <mergeCell ref="C50:C53"/>
    <mergeCell ref="C30:C32"/>
    <mergeCell ref="C36:C37"/>
    <mergeCell ref="C38:C40"/>
    <mergeCell ref="C41:C43"/>
    <mergeCell ref="C44:C46"/>
    <mergeCell ref="C47:C49"/>
  </mergeCells>
  <dataValidations count="1">
    <dataValidation allowBlank="1" showInputMessage="1" showErrorMessage="1" errorTitle="Verifique su entrada." error="Sólo puede elegir un valor de la lista." promptTitle="Ciclo Escolar" prompt="Seleccione el Ciclo Escolar" sqref="F6" xr:uid="{BE7EA6B1-39D3-4824-B8E1-9BE21BE05B78}"/>
  </dataValidations>
  <pageMargins left="0.33" right="0.38" top="0.59" bottom="0.47" header="0.31496062992125984" footer="0.31496062992125984"/>
  <pageSetup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256C8-1E3B-41EE-8C3D-00D64638F7BF}">
  <sheetPr>
    <tabColor theme="9"/>
  </sheetPr>
  <dimension ref="A5:J97"/>
  <sheetViews>
    <sheetView showGridLines="0" zoomScale="90" zoomScaleNormal="90" workbookViewId="0">
      <selection activeCell="C55" sqref="C55:C62"/>
    </sheetView>
  </sheetViews>
  <sheetFormatPr baseColWidth="10" defaultRowHeight="15" x14ac:dyDescent="0.25"/>
  <cols>
    <col min="1" max="1" width="11" customWidth="1"/>
    <col min="2" max="2" width="13.85546875" customWidth="1"/>
    <col min="3" max="3" width="45" bestFit="1" customWidth="1"/>
    <col min="4" max="4" width="21" customWidth="1"/>
    <col min="5" max="5" width="37.28515625" style="1" customWidth="1"/>
    <col min="6" max="6" width="22.85546875" style="2" customWidth="1"/>
  </cols>
  <sheetData>
    <row r="5" spans="1:10" ht="26.25" customHeight="1" x14ac:dyDescent="0.25">
      <c r="A5" s="81" t="s">
        <v>64</v>
      </c>
      <c r="B5" s="81"/>
      <c r="C5" s="81"/>
      <c r="D5" s="81"/>
      <c r="E5" s="81"/>
      <c r="F5" s="81"/>
      <c r="G5" s="5"/>
    </row>
    <row r="6" spans="1:10" ht="24" customHeight="1" x14ac:dyDescent="0.3">
      <c r="E6" s="24" t="s">
        <v>67</v>
      </c>
      <c r="F6" s="25" t="s">
        <v>68</v>
      </c>
      <c r="G6" s="15"/>
      <c r="I6" s="16"/>
      <c r="J6" s="16"/>
    </row>
    <row r="7" spans="1:10" ht="33" customHeight="1" x14ac:dyDescent="0.25">
      <c r="A7" s="23" t="s">
        <v>18</v>
      </c>
      <c r="B7" s="23" t="s">
        <v>17</v>
      </c>
      <c r="C7" s="23" t="s">
        <v>65</v>
      </c>
      <c r="D7" s="23" t="s">
        <v>0</v>
      </c>
      <c r="E7" s="23" t="s">
        <v>1</v>
      </c>
      <c r="F7" s="23" t="s">
        <v>66</v>
      </c>
    </row>
    <row r="8" spans="1:10" ht="40.5" customHeight="1" x14ac:dyDescent="0.25">
      <c r="A8" s="19" t="s">
        <v>5</v>
      </c>
      <c r="B8" s="19" t="s">
        <v>22</v>
      </c>
      <c r="C8" s="80" t="s">
        <v>138</v>
      </c>
      <c r="D8" s="20" t="s">
        <v>115</v>
      </c>
      <c r="E8" s="64" t="s">
        <v>139</v>
      </c>
      <c r="F8" s="64">
        <v>4</v>
      </c>
    </row>
    <row r="9" spans="1:10" ht="40.5" customHeight="1" x14ac:dyDescent="0.25">
      <c r="A9" s="4" t="s">
        <v>5</v>
      </c>
      <c r="B9" s="4" t="s">
        <v>22</v>
      </c>
      <c r="C9" s="82"/>
      <c r="D9" s="6" t="s">
        <v>140</v>
      </c>
      <c r="E9" s="57" t="s">
        <v>141</v>
      </c>
      <c r="F9" s="57">
        <v>4</v>
      </c>
    </row>
    <row r="10" spans="1:10" ht="40.5" customHeight="1" x14ac:dyDescent="0.25">
      <c r="A10" s="4" t="s">
        <v>5</v>
      </c>
      <c r="B10" s="4" t="s">
        <v>22</v>
      </c>
      <c r="C10" s="82"/>
      <c r="D10" s="6" t="s">
        <v>140</v>
      </c>
      <c r="E10" s="58" t="s">
        <v>142</v>
      </c>
      <c r="F10" s="58">
        <v>5</v>
      </c>
    </row>
    <row r="11" spans="1:10" ht="40.5" customHeight="1" x14ac:dyDescent="0.25">
      <c r="A11" s="4" t="s">
        <v>5</v>
      </c>
      <c r="B11" s="4" t="s">
        <v>22</v>
      </c>
      <c r="C11" s="82"/>
      <c r="D11" s="6" t="s">
        <v>143</v>
      </c>
      <c r="E11" s="58" t="s">
        <v>144</v>
      </c>
      <c r="F11" s="58">
        <v>5</v>
      </c>
    </row>
    <row r="12" spans="1:10" ht="40.5" customHeight="1" x14ac:dyDescent="0.25">
      <c r="A12" s="4" t="s">
        <v>5</v>
      </c>
      <c r="B12" s="4" t="s">
        <v>22</v>
      </c>
      <c r="C12" s="82"/>
      <c r="D12" s="6" t="s">
        <v>140</v>
      </c>
      <c r="E12" s="57" t="s">
        <v>142</v>
      </c>
      <c r="F12" s="57">
        <v>4</v>
      </c>
    </row>
    <row r="13" spans="1:10" ht="40.5" customHeight="1" x14ac:dyDescent="0.25">
      <c r="A13" s="4" t="s">
        <v>5</v>
      </c>
      <c r="B13" s="4" t="s">
        <v>22</v>
      </c>
      <c r="C13" s="82"/>
      <c r="D13" s="6" t="s">
        <v>143</v>
      </c>
      <c r="E13" s="59" t="s">
        <v>144</v>
      </c>
      <c r="F13" s="59">
        <v>4</v>
      </c>
    </row>
    <row r="14" spans="1:10" ht="40.5" customHeight="1" x14ac:dyDescent="0.25">
      <c r="A14" s="4" t="s">
        <v>5</v>
      </c>
      <c r="B14" s="4" t="s">
        <v>22</v>
      </c>
      <c r="C14" s="82"/>
      <c r="D14" s="6" t="s">
        <v>115</v>
      </c>
      <c r="E14" s="57" t="s">
        <v>139</v>
      </c>
      <c r="F14" s="57">
        <v>4</v>
      </c>
    </row>
    <row r="15" spans="1:10" ht="40.5" customHeight="1" x14ac:dyDescent="0.25">
      <c r="A15" s="4" t="s">
        <v>5</v>
      </c>
      <c r="B15" s="4" t="s">
        <v>22</v>
      </c>
      <c r="C15" s="4" t="s">
        <v>145</v>
      </c>
      <c r="D15" s="6" t="s">
        <v>143</v>
      </c>
      <c r="E15" s="59" t="s">
        <v>114</v>
      </c>
      <c r="F15" s="58">
        <v>4</v>
      </c>
    </row>
    <row r="16" spans="1:10" ht="40.5" customHeight="1" x14ac:dyDescent="0.25">
      <c r="A16" s="4" t="s">
        <v>5</v>
      </c>
      <c r="B16" s="4" t="s">
        <v>22</v>
      </c>
      <c r="C16" s="82" t="s">
        <v>146</v>
      </c>
      <c r="D16" s="6" t="s">
        <v>143</v>
      </c>
      <c r="E16" s="57" t="s">
        <v>114</v>
      </c>
      <c r="F16" s="57">
        <v>3</v>
      </c>
    </row>
    <row r="17" spans="1:6" ht="40.5" customHeight="1" x14ac:dyDescent="0.25">
      <c r="A17" s="4" t="s">
        <v>5</v>
      </c>
      <c r="B17" s="4" t="s">
        <v>22</v>
      </c>
      <c r="C17" s="82"/>
      <c r="D17" s="6" t="s">
        <v>115</v>
      </c>
      <c r="E17" s="58" t="s">
        <v>147</v>
      </c>
      <c r="F17" s="58">
        <v>3</v>
      </c>
    </row>
    <row r="18" spans="1:6" ht="40.5" customHeight="1" x14ac:dyDescent="0.25">
      <c r="A18" s="4" t="s">
        <v>5</v>
      </c>
      <c r="B18" s="4" t="s">
        <v>22</v>
      </c>
      <c r="C18" s="82"/>
      <c r="D18" s="6" t="s">
        <v>140</v>
      </c>
      <c r="E18" s="58" t="s">
        <v>148</v>
      </c>
      <c r="F18" s="58">
        <v>3</v>
      </c>
    </row>
    <row r="19" spans="1:6" ht="40.5" customHeight="1" x14ac:dyDescent="0.25">
      <c r="A19" s="4" t="s">
        <v>5</v>
      </c>
      <c r="B19" s="4" t="s">
        <v>22</v>
      </c>
      <c r="C19" s="82"/>
      <c r="D19" s="6" t="s">
        <v>140</v>
      </c>
      <c r="E19" s="59" t="s">
        <v>141</v>
      </c>
      <c r="F19" s="58">
        <v>3</v>
      </c>
    </row>
    <row r="20" spans="1:6" ht="40.5" customHeight="1" x14ac:dyDescent="0.25">
      <c r="A20" s="4" t="s">
        <v>5</v>
      </c>
      <c r="B20" s="4" t="s">
        <v>22</v>
      </c>
      <c r="C20" s="82"/>
      <c r="D20" s="6" t="s">
        <v>143</v>
      </c>
      <c r="E20" s="59" t="s">
        <v>144</v>
      </c>
      <c r="F20" s="58">
        <v>3</v>
      </c>
    </row>
    <row r="21" spans="1:6" ht="40.5" customHeight="1" x14ac:dyDescent="0.25">
      <c r="A21" s="4" t="s">
        <v>5</v>
      </c>
      <c r="B21" s="4" t="s">
        <v>22</v>
      </c>
      <c r="C21" s="82"/>
      <c r="D21" s="6" t="s">
        <v>115</v>
      </c>
      <c r="E21" s="59" t="s">
        <v>116</v>
      </c>
      <c r="F21" s="58">
        <v>3</v>
      </c>
    </row>
    <row r="22" spans="1:6" ht="40.5" customHeight="1" x14ac:dyDescent="0.25">
      <c r="A22" s="4" t="s">
        <v>5</v>
      </c>
      <c r="B22" s="4" t="s">
        <v>22</v>
      </c>
      <c r="C22" s="82"/>
      <c r="D22" s="6" t="s">
        <v>115</v>
      </c>
      <c r="E22" s="59" t="s">
        <v>116</v>
      </c>
      <c r="F22" s="58">
        <v>5</v>
      </c>
    </row>
    <row r="23" spans="1:6" ht="40.5" customHeight="1" x14ac:dyDescent="0.25">
      <c r="A23" s="4" t="s">
        <v>5</v>
      </c>
      <c r="B23" s="4" t="s">
        <v>22</v>
      </c>
      <c r="C23" s="82"/>
      <c r="D23" s="6" t="s">
        <v>115</v>
      </c>
      <c r="E23" s="59" t="s">
        <v>116</v>
      </c>
      <c r="F23" s="58">
        <v>5</v>
      </c>
    </row>
    <row r="24" spans="1:6" ht="40.5" customHeight="1" x14ac:dyDescent="0.25">
      <c r="A24" s="4" t="s">
        <v>5</v>
      </c>
      <c r="B24" s="4" t="s">
        <v>22</v>
      </c>
      <c r="C24" s="82"/>
      <c r="D24" s="6" t="s">
        <v>140</v>
      </c>
      <c r="E24" s="58" t="s">
        <v>142</v>
      </c>
      <c r="F24" s="58">
        <v>5</v>
      </c>
    </row>
    <row r="25" spans="1:6" ht="40.5" customHeight="1" x14ac:dyDescent="0.25">
      <c r="A25" s="4" t="s">
        <v>5</v>
      </c>
      <c r="B25" s="4" t="s">
        <v>22</v>
      </c>
      <c r="C25" s="82" t="s">
        <v>149</v>
      </c>
      <c r="D25" s="6" t="s">
        <v>115</v>
      </c>
      <c r="E25" s="60" t="s">
        <v>150</v>
      </c>
      <c r="F25" s="60">
        <v>5</v>
      </c>
    </row>
    <row r="26" spans="1:6" ht="40.5" customHeight="1" x14ac:dyDescent="0.25">
      <c r="A26" s="4" t="s">
        <v>5</v>
      </c>
      <c r="B26" s="4" t="s">
        <v>22</v>
      </c>
      <c r="C26" s="82"/>
      <c r="D26" s="6" t="s">
        <v>115</v>
      </c>
      <c r="E26" s="59" t="s">
        <v>116</v>
      </c>
      <c r="F26" s="59">
        <v>5</v>
      </c>
    </row>
    <row r="27" spans="1:6" ht="40.5" customHeight="1" x14ac:dyDescent="0.25">
      <c r="A27" s="4" t="s">
        <v>5</v>
      </c>
      <c r="B27" s="4" t="s">
        <v>22</v>
      </c>
      <c r="C27" s="82"/>
      <c r="D27" s="6" t="s">
        <v>115</v>
      </c>
      <c r="E27" s="59" t="s">
        <v>150</v>
      </c>
      <c r="F27" s="59">
        <v>6</v>
      </c>
    </row>
    <row r="28" spans="1:6" ht="40.5" customHeight="1" x14ac:dyDescent="0.25">
      <c r="A28" s="4" t="s">
        <v>5</v>
      </c>
      <c r="B28" s="4" t="s">
        <v>22</v>
      </c>
      <c r="C28" s="82"/>
      <c r="D28" s="6" t="s">
        <v>115</v>
      </c>
      <c r="E28" s="59" t="s">
        <v>147</v>
      </c>
      <c r="F28" s="59">
        <v>6</v>
      </c>
    </row>
    <row r="29" spans="1:6" ht="40.5" customHeight="1" x14ac:dyDescent="0.25">
      <c r="A29" s="4" t="s">
        <v>5</v>
      </c>
      <c r="B29" s="4" t="s">
        <v>22</v>
      </c>
      <c r="C29" s="82"/>
      <c r="D29" s="6" t="s">
        <v>115</v>
      </c>
      <c r="E29" s="59" t="s">
        <v>116</v>
      </c>
      <c r="F29" s="59">
        <v>7</v>
      </c>
    </row>
    <row r="30" spans="1:6" ht="40.5" customHeight="1" x14ac:dyDescent="0.25">
      <c r="A30" s="4" t="s">
        <v>5</v>
      </c>
      <c r="B30" s="4" t="s">
        <v>22</v>
      </c>
      <c r="C30" s="82" t="s">
        <v>151</v>
      </c>
      <c r="D30" s="6" t="s">
        <v>143</v>
      </c>
      <c r="E30" s="61" t="s">
        <v>144</v>
      </c>
      <c r="F30" s="58">
        <v>4</v>
      </c>
    </row>
    <row r="31" spans="1:6" ht="40.5" customHeight="1" x14ac:dyDescent="0.25">
      <c r="A31" s="4" t="s">
        <v>5</v>
      </c>
      <c r="B31" s="4" t="s">
        <v>22</v>
      </c>
      <c r="C31" s="82"/>
      <c r="D31" s="6" t="s">
        <v>140</v>
      </c>
      <c r="E31" s="58" t="s">
        <v>152</v>
      </c>
      <c r="F31" s="58">
        <v>11</v>
      </c>
    </row>
    <row r="32" spans="1:6" ht="40.5" customHeight="1" x14ac:dyDescent="0.25">
      <c r="A32" s="4" t="s">
        <v>5</v>
      </c>
      <c r="B32" s="4" t="s">
        <v>22</v>
      </c>
      <c r="C32" s="82"/>
      <c r="D32" s="6" t="s">
        <v>140</v>
      </c>
      <c r="E32" s="58" t="s">
        <v>153</v>
      </c>
      <c r="F32" s="58">
        <v>4</v>
      </c>
    </row>
    <row r="33" spans="1:6" ht="40.5" customHeight="1" x14ac:dyDescent="0.25">
      <c r="A33" s="4" t="s">
        <v>5</v>
      </c>
      <c r="B33" s="4" t="s">
        <v>22</v>
      </c>
      <c r="C33" s="82"/>
      <c r="D33" s="6" t="s">
        <v>140</v>
      </c>
      <c r="E33" s="57" t="s">
        <v>153</v>
      </c>
      <c r="F33" s="57">
        <v>8</v>
      </c>
    </row>
    <row r="34" spans="1:6" ht="40.5" customHeight="1" x14ac:dyDescent="0.25">
      <c r="A34" s="4" t="s">
        <v>5</v>
      </c>
      <c r="B34" s="4" t="s">
        <v>22</v>
      </c>
      <c r="C34" s="82"/>
      <c r="D34" s="6" t="s">
        <v>140</v>
      </c>
      <c r="E34" s="57" t="s">
        <v>154</v>
      </c>
      <c r="F34" s="57">
        <v>6</v>
      </c>
    </row>
    <row r="35" spans="1:6" ht="40.5" customHeight="1" x14ac:dyDescent="0.25">
      <c r="A35" s="4" t="s">
        <v>5</v>
      </c>
      <c r="B35" s="4" t="s">
        <v>22</v>
      </c>
      <c r="C35" s="82" t="s">
        <v>155</v>
      </c>
      <c r="D35" s="6" t="s">
        <v>143</v>
      </c>
      <c r="E35" s="59" t="s">
        <v>144</v>
      </c>
      <c r="F35" s="61">
        <v>13</v>
      </c>
    </row>
    <row r="36" spans="1:6" ht="40.5" customHeight="1" x14ac:dyDescent="0.25">
      <c r="A36" s="4" t="s">
        <v>5</v>
      </c>
      <c r="B36" s="4" t="s">
        <v>22</v>
      </c>
      <c r="C36" s="82"/>
      <c r="D36" s="6" t="s">
        <v>115</v>
      </c>
      <c r="E36" s="60" t="s">
        <v>147</v>
      </c>
      <c r="F36" s="60">
        <v>3</v>
      </c>
    </row>
    <row r="37" spans="1:6" ht="40.5" customHeight="1" x14ac:dyDescent="0.25">
      <c r="A37" s="4" t="s">
        <v>5</v>
      </c>
      <c r="B37" s="4" t="s">
        <v>22</v>
      </c>
      <c r="C37" s="82"/>
      <c r="D37" s="6" t="s">
        <v>143</v>
      </c>
      <c r="E37" s="59" t="s">
        <v>144</v>
      </c>
      <c r="F37" s="59">
        <v>3</v>
      </c>
    </row>
    <row r="38" spans="1:6" ht="40.5" customHeight="1" x14ac:dyDescent="0.25">
      <c r="A38" s="4" t="s">
        <v>5</v>
      </c>
      <c r="B38" s="4" t="s">
        <v>22</v>
      </c>
      <c r="C38" s="82"/>
      <c r="D38" s="6" t="s">
        <v>143</v>
      </c>
      <c r="E38" s="59" t="s">
        <v>144</v>
      </c>
      <c r="F38" s="57">
        <v>6</v>
      </c>
    </row>
    <row r="39" spans="1:6" ht="40.5" customHeight="1" x14ac:dyDescent="0.25">
      <c r="A39" s="4" t="s">
        <v>5</v>
      </c>
      <c r="B39" s="4" t="s">
        <v>22</v>
      </c>
      <c r="C39" s="82"/>
      <c r="D39" s="6" t="s">
        <v>143</v>
      </c>
      <c r="E39" s="59" t="s">
        <v>144</v>
      </c>
      <c r="F39" s="58">
        <v>6</v>
      </c>
    </row>
    <row r="40" spans="1:6" ht="40.5" customHeight="1" x14ac:dyDescent="0.25">
      <c r="A40" s="4" t="s">
        <v>5</v>
      </c>
      <c r="B40" s="4" t="s">
        <v>22</v>
      </c>
      <c r="C40" s="82" t="s">
        <v>156</v>
      </c>
      <c r="D40" s="6" t="s">
        <v>143</v>
      </c>
      <c r="E40" s="62" t="s">
        <v>114</v>
      </c>
      <c r="F40" s="62">
        <v>4</v>
      </c>
    </row>
    <row r="41" spans="1:6" ht="40.5" customHeight="1" x14ac:dyDescent="0.25">
      <c r="A41" s="4" t="s">
        <v>5</v>
      </c>
      <c r="B41" s="4" t="s">
        <v>22</v>
      </c>
      <c r="C41" s="82"/>
      <c r="D41" s="6" t="s">
        <v>115</v>
      </c>
      <c r="E41" s="59" t="s">
        <v>147</v>
      </c>
      <c r="F41" s="62">
        <v>4</v>
      </c>
    </row>
    <row r="42" spans="1:6" ht="40.5" customHeight="1" x14ac:dyDescent="0.25">
      <c r="A42" s="4" t="s">
        <v>5</v>
      </c>
      <c r="B42" s="4" t="s">
        <v>22</v>
      </c>
      <c r="C42" s="82"/>
      <c r="D42" s="6" t="s">
        <v>140</v>
      </c>
      <c r="E42" s="63" t="s">
        <v>157</v>
      </c>
      <c r="F42" s="62">
        <v>4</v>
      </c>
    </row>
    <row r="43" spans="1:6" ht="40.5" customHeight="1" x14ac:dyDescent="0.25">
      <c r="A43" s="4" t="s">
        <v>5</v>
      </c>
      <c r="B43" s="4" t="s">
        <v>22</v>
      </c>
      <c r="C43" s="82"/>
      <c r="D43" s="6" t="s">
        <v>115</v>
      </c>
      <c r="E43" s="59" t="s">
        <v>147</v>
      </c>
      <c r="F43" s="60">
        <v>4</v>
      </c>
    </row>
    <row r="44" spans="1:6" ht="40.5" customHeight="1" x14ac:dyDescent="0.25">
      <c r="A44" s="4" t="s">
        <v>5</v>
      </c>
      <c r="B44" s="4" t="s">
        <v>22</v>
      </c>
      <c r="C44" s="82"/>
      <c r="D44" s="6" t="s">
        <v>140</v>
      </c>
      <c r="E44" s="59" t="s">
        <v>142</v>
      </c>
      <c r="F44" s="59">
        <v>4</v>
      </c>
    </row>
    <row r="45" spans="1:6" ht="40.5" customHeight="1" x14ac:dyDescent="0.25">
      <c r="A45" s="4" t="s">
        <v>5</v>
      </c>
      <c r="B45" s="4" t="s">
        <v>22</v>
      </c>
      <c r="C45" s="82"/>
      <c r="D45" s="6" t="s">
        <v>143</v>
      </c>
      <c r="E45" s="60" t="s">
        <v>144</v>
      </c>
      <c r="F45" s="60">
        <v>4</v>
      </c>
    </row>
    <row r="46" spans="1:6" ht="40.5" customHeight="1" x14ac:dyDescent="0.25">
      <c r="A46" s="4" t="s">
        <v>5</v>
      </c>
      <c r="B46" s="4" t="s">
        <v>22</v>
      </c>
      <c r="C46" s="82" t="s">
        <v>158</v>
      </c>
      <c r="D46" s="6" t="s">
        <v>115</v>
      </c>
      <c r="E46" s="58" t="s">
        <v>147</v>
      </c>
      <c r="F46" s="58">
        <v>4</v>
      </c>
    </row>
    <row r="47" spans="1:6" ht="40.5" customHeight="1" x14ac:dyDescent="0.25">
      <c r="A47" s="4" t="s">
        <v>5</v>
      </c>
      <c r="B47" s="4" t="s">
        <v>22</v>
      </c>
      <c r="C47" s="82"/>
      <c r="D47" s="6" t="s">
        <v>143</v>
      </c>
      <c r="E47" s="57" t="s">
        <v>144</v>
      </c>
      <c r="F47" s="57">
        <v>4</v>
      </c>
    </row>
    <row r="48" spans="1:6" ht="40.5" customHeight="1" x14ac:dyDescent="0.25">
      <c r="A48" s="4" t="s">
        <v>5</v>
      </c>
      <c r="B48" s="4" t="s">
        <v>22</v>
      </c>
      <c r="C48" s="82"/>
      <c r="D48" s="6" t="s">
        <v>115</v>
      </c>
      <c r="E48" s="58" t="s">
        <v>147</v>
      </c>
      <c r="F48" s="58">
        <v>5</v>
      </c>
    </row>
    <row r="49" spans="1:6" ht="40.5" customHeight="1" x14ac:dyDescent="0.25">
      <c r="A49" s="4" t="s">
        <v>5</v>
      </c>
      <c r="B49" s="4" t="s">
        <v>22</v>
      </c>
      <c r="C49" s="82"/>
      <c r="D49" s="6" t="s">
        <v>115</v>
      </c>
      <c r="E49" s="58" t="s">
        <v>150</v>
      </c>
      <c r="F49" s="58">
        <v>4</v>
      </c>
    </row>
    <row r="50" spans="1:6" ht="40.5" customHeight="1" x14ac:dyDescent="0.25">
      <c r="A50" s="4" t="s">
        <v>5</v>
      </c>
      <c r="B50" s="4" t="s">
        <v>22</v>
      </c>
      <c r="C50" s="82"/>
      <c r="D50" s="6" t="s">
        <v>140</v>
      </c>
      <c r="E50" s="58" t="s">
        <v>142</v>
      </c>
      <c r="F50" s="58">
        <v>4</v>
      </c>
    </row>
    <row r="51" spans="1:6" ht="40.5" customHeight="1" x14ac:dyDescent="0.25">
      <c r="A51" s="4" t="s">
        <v>5</v>
      </c>
      <c r="B51" s="4" t="s">
        <v>22</v>
      </c>
      <c r="C51" s="82"/>
      <c r="D51" s="6" t="s">
        <v>140</v>
      </c>
      <c r="E51" s="59" t="s">
        <v>141</v>
      </c>
      <c r="F51" s="59">
        <v>4</v>
      </c>
    </row>
    <row r="52" spans="1:6" ht="40.5" customHeight="1" x14ac:dyDescent="0.25">
      <c r="A52" s="4" t="s">
        <v>5</v>
      </c>
      <c r="B52" s="4" t="s">
        <v>22</v>
      </c>
      <c r="C52" s="82"/>
      <c r="D52" s="6" t="s">
        <v>143</v>
      </c>
      <c r="E52" s="59" t="s">
        <v>144</v>
      </c>
      <c r="F52" s="59">
        <v>4</v>
      </c>
    </row>
    <row r="53" spans="1:6" ht="40.5" customHeight="1" x14ac:dyDescent="0.25">
      <c r="A53" s="4" t="s">
        <v>5</v>
      </c>
      <c r="B53" s="4" t="s">
        <v>22</v>
      </c>
      <c r="C53" s="82"/>
      <c r="D53" s="6" t="s">
        <v>143</v>
      </c>
      <c r="E53" s="59" t="s">
        <v>114</v>
      </c>
      <c r="F53" s="60">
        <v>4</v>
      </c>
    </row>
    <row r="54" spans="1:6" ht="40.5" customHeight="1" x14ac:dyDescent="0.25">
      <c r="A54" s="4" t="s">
        <v>5</v>
      </c>
      <c r="B54" s="4" t="s">
        <v>22</v>
      </c>
      <c r="C54" s="82"/>
      <c r="D54" s="6" t="s">
        <v>140</v>
      </c>
      <c r="E54" s="57" t="s">
        <v>142</v>
      </c>
      <c r="F54" s="57">
        <v>3</v>
      </c>
    </row>
    <row r="55" spans="1:6" ht="40.5" customHeight="1" x14ac:dyDescent="0.25">
      <c r="A55" s="4" t="s">
        <v>5</v>
      </c>
      <c r="B55" s="4" t="s">
        <v>22</v>
      </c>
      <c r="C55" s="82" t="s">
        <v>159</v>
      </c>
      <c r="D55" s="6" t="s">
        <v>143</v>
      </c>
      <c r="E55" s="57" t="s">
        <v>144</v>
      </c>
      <c r="F55" s="57">
        <v>4</v>
      </c>
    </row>
    <row r="56" spans="1:6" ht="40.5" customHeight="1" x14ac:dyDescent="0.25">
      <c r="A56" s="4" t="s">
        <v>5</v>
      </c>
      <c r="B56" s="4" t="s">
        <v>22</v>
      </c>
      <c r="C56" s="82"/>
      <c r="D56" s="6" t="s">
        <v>115</v>
      </c>
      <c r="E56" s="58" t="s">
        <v>147</v>
      </c>
      <c r="F56" s="58">
        <v>4</v>
      </c>
    </row>
    <row r="57" spans="1:6" ht="40.5" customHeight="1" x14ac:dyDescent="0.25">
      <c r="A57" s="4" t="s">
        <v>5</v>
      </c>
      <c r="B57" s="4" t="s">
        <v>22</v>
      </c>
      <c r="C57" s="82"/>
      <c r="D57" s="6" t="s">
        <v>140</v>
      </c>
      <c r="E57" s="58" t="s">
        <v>154</v>
      </c>
      <c r="F57" s="57">
        <v>4</v>
      </c>
    </row>
    <row r="58" spans="1:6" ht="40.5" customHeight="1" x14ac:dyDescent="0.25">
      <c r="A58" s="4" t="s">
        <v>5</v>
      </c>
      <c r="B58" s="4" t="s">
        <v>22</v>
      </c>
      <c r="C58" s="82"/>
      <c r="D58" s="6" t="s">
        <v>143</v>
      </c>
      <c r="E58" s="58" t="s">
        <v>144</v>
      </c>
      <c r="F58" s="58">
        <v>4</v>
      </c>
    </row>
    <row r="59" spans="1:6" ht="40.5" customHeight="1" x14ac:dyDescent="0.25">
      <c r="A59" s="4" t="s">
        <v>5</v>
      </c>
      <c r="B59" s="4" t="s">
        <v>22</v>
      </c>
      <c r="C59" s="82"/>
      <c r="D59" s="6" t="s">
        <v>115</v>
      </c>
      <c r="E59" s="58" t="s">
        <v>150</v>
      </c>
      <c r="F59" s="58">
        <v>4</v>
      </c>
    </row>
    <row r="60" spans="1:6" ht="40.5" customHeight="1" x14ac:dyDescent="0.25">
      <c r="A60" s="4" t="s">
        <v>5</v>
      </c>
      <c r="B60" s="4" t="s">
        <v>22</v>
      </c>
      <c r="C60" s="82"/>
      <c r="D60" s="6" t="s">
        <v>140</v>
      </c>
      <c r="E60" s="58" t="s">
        <v>142</v>
      </c>
      <c r="F60" s="58">
        <v>4</v>
      </c>
    </row>
    <row r="61" spans="1:6" ht="40.5" customHeight="1" x14ac:dyDescent="0.25">
      <c r="A61" s="4" t="s">
        <v>5</v>
      </c>
      <c r="B61" s="4" t="s">
        <v>22</v>
      </c>
      <c r="C61" s="82"/>
      <c r="D61" s="6" t="s">
        <v>140</v>
      </c>
      <c r="E61" s="58" t="s">
        <v>148</v>
      </c>
      <c r="F61" s="58">
        <v>4</v>
      </c>
    </row>
    <row r="62" spans="1:6" ht="40.5" customHeight="1" x14ac:dyDescent="0.25">
      <c r="A62" s="4" t="s">
        <v>5</v>
      </c>
      <c r="B62" s="4" t="s">
        <v>22</v>
      </c>
      <c r="C62" s="82"/>
      <c r="D62" s="6" t="s">
        <v>115</v>
      </c>
      <c r="E62" s="58" t="s">
        <v>147</v>
      </c>
      <c r="F62" s="57">
        <v>4</v>
      </c>
    </row>
    <row r="66" spans="1:5" x14ac:dyDescent="0.25">
      <c r="E66" s="12"/>
    </row>
    <row r="67" spans="1:5" x14ac:dyDescent="0.25">
      <c r="E67" s="12"/>
    </row>
    <row r="68" spans="1:5" x14ac:dyDescent="0.25">
      <c r="A68" s="9" t="s">
        <v>2</v>
      </c>
      <c r="B68" s="10" t="s">
        <v>19</v>
      </c>
      <c r="C68" s="13"/>
    </row>
    <row r="69" spans="1:5" x14ac:dyDescent="0.25">
      <c r="A69" s="9" t="s">
        <v>3</v>
      </c>
      <c r="B69" s="10" t="s">
        <v>20</v>
      </c>
      <c r="C69" s="13"/>
    </row>
    <row r="70" spans="1:5" x14ac:dyDescent="0.25">
      <c r="A70" s="9" t="s">
        <v>4</v>
      </c>
      <c r="B70" s="10" t="s">
        <v>21</v>
      </c>
      <c r="C70" s="13"/>
    </row>
    <row r="71" spans="1:5" x14ac:dyDescent="0.25">
      <c r="A71" s="9" t="s">
        <v>5</v>
      </c>
      <c r="B71" s="10" t="s">
        <v>22</v>
      </c>
      <c r="C71" s="13"/>
    </row>
    <row r="72" spans="1:5" x14ac:dyDescent="0.25">
      <c r="A72" s="9" t="s">
        <v>6</v>
      </c>
      <c r="B72" s="10" t="s">
        <v>23</v>
      </c>
      <c r="C72" s="13"/>
    </row>
    <row r="73" spans="1:5" x14ac:dyDescent="0.25">
      <c r="A73" s="9" t="s">
        <v>7</v>
      </c>
      <c r="B73" s="10" t="s">
        <v>24</v>
      </c>
      <c r="C73" s="13"/>
    </row>
    <row r="74" spans="1:5" x14ac:dyDescent="0.25">
      <c r="A74" s="9" t="s">
        <v>8</v>
      </c>
      <c r="B74" s="10" t="s">
        <v>25</v>
      </c>
      <c r="C74" s="13"/>
    </row>
    <row r="75" spans="1:5" x14ac:dyDescent="0.25">
      <c r="A75" s="9" t="s">
        <v>9</v>
      </c>
      <c r="B75" s="10" t="s">
        <v>26</v>
      </c>
      <c r="C75" s="13"/>
    </row>
    <row r="76" spans="1:5" x14ac:dyDescent="0.25">
      <c r="A76" s="9" t="s">
        <v>10</v>
      </c>
      <c r="B76" s="10" t="s">
        <v>27</v>
      </c>
      <c r="C76" s="13"/>
    </row>
    <row r="77" spans="1:5" x14ac:dyDescent="0.25">
      <c r="A77" s="9" t="s">
        <v>11</v>
      </c>
      <c r="B77" s="10" t="s">
        <v>28</v>
      </c>
      <c r="C77" s="13"/>
    </row>
    <row r="78" spans="1:5" x14ac:dyDescent="0.25">
      <c r="A78" s="9" t="s">
        <v>12</v>
      </c>
      <c r="B78" s="10" t="s">
        <v>29</v>
      </c>
      <c r="C78" s="13"/>
    </row>
    <row r="79" spans="1:5" x14ac:dyDescent="0.25">
      <c r="A79" s="9" t="s">
        <v>13</v>
      </c>
      <c r="B79" s="10" t="s">
        <v>30</v>
      </c>
      <c r="C79" s="13"/>
    </row>
    <row r="80" spans="1:5" x14ac:dyDescent="0.25">
      <c r="A80" s="9" t="s">
        <v>14</v>
      </c>
      <c r="B80" s="10" t="s">
        <v>31</v>
      </c>
      <c r="C80" s="13"/>
    </row>
    <row r="81" spans="1:3" x14ac:dyDescent="0.25">
      <c r="A81" s="9" t="s">
        <v>15</v>
      </c>
      <c r="B81" s="10" t="s">
        <v>32</v>
      </c>
      <c r="C81" s="13"/>
    </row>
    <row r="82" spans="1:3" x14ac:dyDescent="0.25">
      <c r="A82" s="9" t="s">
        <v>16</v>
      </c>
      <c r="B82" s="10" t="s">
        <v>33</v>
      </c>
      <c r="C82" s="13"/>
    </row>
    <row r="83" spans="1:3" x14ac:dyDescent="0.25">
      <c r="A83" s="9" t="s">
        <v>34</v>
      </c>
      <c r="B83" s="10" t="s">
        <v>35</v>
      </c>
      <c r="C83" s="13"/>
    </row>
    <row r="84" spans="1:3" x14ac:dyDescent="0.25">
      <c r="A84" s="9" t="s">
        <v>36</v>
      </c>
      <c r="B84" s="10" t="s">
        <v>37</v>
      </c>
      <c r="C84" s="13"/>
    </row>
    <row r="85" spans="1:3" x14ac:dyDescent="0.25">
      <c r="A85" s="9" t="s">
        <v>38</v>
      </c>
      <c r="B85" s="10" t="s">
        <v>39</v>
      </c>
      <c r="C85" s="13"/>
    </row>
    <row r="86" spans="1:3" x14ac:dyDescent="0.25">
      <c r="A86" s="9" t="s">
        <v>40</v>
      </c>
      <c r="B86" s="10" t="s">
        <v>41</v>
      </c>
      <c r="C86" s="13"/>
    </row>
    <row r="87" spans="1:3" x14ac:dyDescent="0.25">
      <c r="A87" s="9" t="s">
        <v>42</v>
      </c>
      <c r="B87" s="10" t="s">
        <v>43</v>
      </c>
      <c r="C87" s="13"/>
    </row>
    <row r="88" spans="1:3" x14ac:dyDescent="0.25">
      <c r="A88" s="9" t="s">
        <v>44</v>
      </c>
      <c r="B88" s="10" t="s">
        <v>45</v>
      </c>
      <c r="C88" s="13"/>
    </row>
    <row r="89" spans="1:3" x14ac:dyDescent="0.25">
      <c r="A89" s="9" t="s">
        <v>46</v>
      </c>
      <c r="B89" s="10" t="s">
        <v>47</v>
      </c>
      <c r="C89" s="13"/>
    </row>
    <row r="90" spans="1:3" x14ac:dyDescent="0.25">
      <c r="A90" s="9" t="s">
        <v>48</v>
      </c>
      <c r="B90" s="11" t="s">
        <v>49</v>
      </c>
      <c r="C90" s="14"/>
    </row>
    <row r="91" spans="1:3" x14ac:dyDescent="0.25">
      <c r="A91" s="9" t="s">
        <v>50</v>
      </c>
      <c r="B91" s="10" t="s">
        <v>51</v>
      </c>
      <c r="C91" s="13"/>
    </row>
    <row r="92" spans="1:3" x14ac:dyDescent="0.25">
      <c r="A92" s="9" t="s">
        <v>52</v>
      </c>
      <c r="B92" s="10" t="s">
        <v>53</v>
      </c>
      <c r="C92" s="13"/>
    </row>
    <row r="93" spans="1:3" x14ac:dyDescent="0.25">
      <c r="A93" s="9" t="s">
        <v>54</v>
      </c>
      <c r="B93" s="10" t="s">
        <v>55</v>
      </c>
      <c r="C93" s="13"/>
    </row>
    <row r="94" spans="1:3" x14ac:dyDescent="0.25">
      <c r="A94" s="9" t="s">
        <v>56</v>
      </c>
      <c r="B94" s="10" t="s">
        <v>57</v>
      </c>
      <c r="C94" s="13"/>
    </row>
    <row r="95" spans="1:3" x14ac:dyDescent="0.25">
      <c r="A95" s="9" t="s">
        <v>58</v>
      </c>
      <c r="B95" s="10" t="s">
        <v>59</v>
      </c>
      <c r="C95" s="13"/>
    </row>
    <row r="96" spans="1:3" x14ac:dyDescent="0.25">
      <c r="A96" s="9" t="s">
        <v>60</v>
      </c>
      <c r="B96" s="10" t="s">
        <v>61</v>
      </c>
      <c r="C96" s="13"/>
    </row>
    <row r="97" spans="1:3" x14ac:dyDescent="0.25">
      <c r="A97" s="9" t="s">
        <v>62</v>
      </c>
      <c r="B97" s="10" t="s">
        <v>63</v>
      </c>
      <c r="C97" s="13"/>
    </row>
  </sheetData>
  <mergeCells count="9">
    <mergeCell ref="C40:C45"/>
    <mergeCell ref="C46:C54"/>
    <mergeCell ref="C55:C62"/>
    <mergeCell ref="A5:F5"/>
    <mergeCell ref="C8:C14"/>
    <mergeCell ref="C16:C24"/>
    <mergeCell ref="C25:C29"/>
    <mergeCell ref="C30:C34"/>
    <mergeCell ref="C35:C39"/>
  </mergeCells>
  <dataValidations count="1">
    <dataValidation allowBlank="1" showInputMessage="1" showErrorMessage="1" errorTitle="Verifique su entrada." error="Sólo puede elegir un valor de la lista." promptTitle="Ciclo Escolar" prompt="Seleccione el Ciclo Escolar" sqref="F6" xr:uid="{41CE66FC-7A87-4F42-A261-52DC4264E873}"/>
  </dataValidations>
  <pageMargins left="0.33" right="0.38" top="0.59" bottom="0.47" header="0.31496062992125984" footer="0.31496062992125984"/>
  <pageSetup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C70E0-EE05-4562-AA99-320794876588}">
  <sheetPr>
    <tabColor theme="9"/>
  </sheetPr>
  <dimension ref="A5:J119"/>
  <sheetViews>
    <sheetView showGridLines="0" workbookViewId="0">
      <selection activeCell="E10" sqref="E10"/>
    </sheetView>
  </sheetViews>
  <sheetFormatPr baseColWidth="10" defaultRowHeight="15" x14ac:dyDescent="0.25"/>
  <cols>
    <col min="1" max="1" width="11" customWidth="1"/>
    <col min="2" max="2" width="13.85546875" customWidth="1"/>
    <col min="3" max="3" width="40.42578125" customWidth="1"/>
    <col min="4" max="4" width="21" customWidth="1"/>
    <col min="5" max="5" width="37.28515625" style="1" customWidth="1"/>
    <col min="6" max="6" width="22.85546875" style="2" customWidth="1"/>
  </cols>
  <sheetData>
    <row r="5" spans="1:10" ht="26.25" customHeight="1" x14ac:dyDescent="0.25">
      <c r="A5" s="81" t="s">
        <v>64</v>
      </c>
      <c r="B5" s="81"/>
      <c r="C5" s="81"/>
      <c r="D5" s="81"/>
      <c r="E5" s="81"/>
      <c r="F5" s="81"/>
      <c r="G5" s="5"/>
    </row>
    <row r="6" spans="1:10" ht="24" customHeight="1" x14ac:dyDescent="0.3">
      <c r="E6" s="24" t="s">
        <v>67</v>
      </c>
      <c r="F6" s="25" t="s">
        <v>68</v>
      </c>
      <c r="G6" s="15"/>
      <c r="I6" s="16"/>
      <c r="J6" s="16"/>
    </row>
    <row r="7" spans="1:10" ht="33" customHeight="1" x14ac:dyDescent="0.25">
      <c r="A7" s="23" t="s">
        <v>18</v>
      </c>
      <c r="B7" s="23" t="s">
        <v>17</v>
      </c>
      <c r="C7" s="23" t="s">
        <v>65</v>
      </c>
      <c r="D7" s="23" t="s">
        <v>0</v>
      </c>
      <c r="E7" s="23" t="s">
        <v>1</v>
      </c>
      <c r="F7" s="23" t="s">
        <v>66</v>
      </c>
    </row>
    <row r="8" spans="1:10" ht="40.5" customHeight="1" x14ac:dyDescent="0.25">
      <c r="A8" s="19" t="s">
        <v>5</v>
      </c>
      <c r="B8" s="19" t="s">
        <v>22</v>
      </c>
      <c r="C8" s="80" t="s">
        <v>160</v>
      </c>
      <c r="D8" s="66" t="s">
        <v>161</v>
      </c>
      <c r="E8" s="21" t="s">
        <v>162</v>
      </c>
      <c r="F8" s="22">
        <v>12</v>
      </c>
    </row>
    <row r="9" spans="1:10" ht="40.5" customHeight="1" x14ac:dyDescent="0.25">
      <c r="A9" s="4" t="s">
        <v>5</v>
      </c>
      <c r="B9" s="4" t="s">
        <v>22</v>
      </c>
      <c r="C9" s="82"/>
      <c r="D9" s="65" t="s">
        <v>113</v>
      </c>
      <c r="E9" s="7" t="s">
        <v>114</v>
      </c>
      <c r="F9" s="3">
        <v>14</v>
      </c>
    </row>
    <row r="10" spans="1:10" ht="40.5" customHeight="1" x14ac:dyDescent="0.25">
      <c r="A10" s="4" t="s">
        <v>5</v>
      </c>
      <c r="B10" s="4" t="s">
        <v>22</v>
      </c>
      <c r="C10" s="82"/>
      <c r="D10" s="65" t="s">
        <v>119</v>
      </c>
      <c r="E10" s="7" t="s">
        <v>120</v>
      </c>
      <c r="F10" s="3">
        <v>12</v>
      </c>
    </row>
    <row r="11" spans="1:10" ht="40.5" customHeight="1" x14ac:dyDescent="0.25">
      <c r="A11" s="4" t="s">
        <v>5</v>
      </c>
      <c r="B11" s="4" t="s">
        <v>22</v>
      </c>
      <c r="C11" s="82"/>
      <c r="D11" s="6"/>
      <c r="E11" s="7"/>
      <c r="F11" s="3"/>
    </row>
    <row r="12" spans="1:10" ht="40.5" customHeight="1" x14ac:dyDescent="0.25">
      <c r="A12" s="4" t="s">
        <v>5</v>
      </c>
      <c r="B12" s="4" t="s">
        <v>22</v>
      </c>
      <c r="C12" s="82" t="s">
        <v>163</v>
      </c>
      <c r="D12" s="65" t="s">
        <v>161</v>
      </c>
      <c r="E12" s="7" t="s">
        <v>162</v>
      </c>
      <c r="F12" s="3">
        <v>4</v>
      </c>
    </row>
    <row r="13" spans="1:10" ht="40.5" customHeight="1" x14ac:dyDescent="0.25">
      <c r="A13" s="4" t="s">
        <v>5</v>
      </c>
      <c r="B13" s="4" t="s">
        <v>22</v>
      </c>
      <c r="C13" s="82"/>
      <c r="D13" s="65" t="s">
        <v>113</v>
      </c>
      <c r="E13" s="7" t="s">
        <v>114</v>
      </c>
      <c r="F13" s="3">
        <v>5</v>
      </c>
    </row>
    <row r="14" spans="1:10" ht="40.5" customHeight="1" x14ac:dyDescent="0.25">
      <c r="A14" s="4" t="s">
        <v>5</v>
      </c>
      <c r="B14" s="4" t="s">
        <v>22</v>
      </c>
      <c r="C14" s="82"/>
      <c r="D14" s="65" t="s">
        <v>119</v>
      </c>
      <c r="E14" s="7" t="s">
        <v>120</v>
      </c>
      <c r="F14" s="3">
        <v>16</v>
      </c>
    </row>
    <row r="15" spans="1:10" ht="40.5" customHeight="1" x14ac:dyDescent="0.25">
      <c r="A15" s="4" t="s">
        <v>5</v>
      </c>
      <c r="B15" s="4" t="s">
        <v>22</v>
      </c>
      <c r="C15" s="4"/>
      <c r="D15" s="65" t="s">
        <v>161</v>
      </c>
      <c r="E15" s="7" t="s">
        <v>162</v>
      </c>
      <c r="F15" s="3">
        <v>11</v>
      </c>
    </row>
    <row r="16" spans="1:10" ht="40.5" customHeight="1" x14ac:dyDescent="0.25">
      <c r="A16" s="4" t="s">
        <v>5</v>
      </c>
      <c r="B16" s="4" t="s">
        <v>22</v>
      </c>
      <c r="C16" s="4" t="s">
        <v>164</v>
      </c>
      <c r="D16" s="65" t="s">
        <v>113</v>
      </c>
      <c r="E16" s="7" t="s">
        <v>114</v>
      </c>
      <c r="F16" s="3">
        <v>10</v>
      </c>
    </row>
    <row r="17" spans="1:6" ht="40.5" customHeight="1" x14ac:dyDescent="0.25">
      <c r="A17" s="4" t="s">
        <v>5</v>
      </c>
      <c r="B17" s="4" t="s">
        <v>22</v>
      </c>
      <c r="C17" s="4"/>
      <c r="D17" s="65" t="s">
        <v>119</v>
      </c>
      <c r="E17" s="7" t="s">
        <v>120</v>
      </c>
      <c r="F17" s="3">
        <v>15</v>
      </c>
    </row>
    <row r="18" spans="1:6" ht="40.5" customHeight="1" x14ac:dyDescent="0.25">
      <c r="A18" s="4" t="s">
        <v>5</v>
      </c>
      <c r="B18" s="4" t="s">
        <v>22</v>
      </c>
      <c r="C18" s="4"/>
      <c r="D18" s="6"/>
      <c r="E18" s="7"/>
      <c r="F18" s="3"/>
    </row>
    <row r="19" spans="1:6" ht="40.5" customHeight="1" x14ac:dyDescent="0.25">
      <c r="A19" s="4" t="s">
        <v>5</v>
      </c>
      <c r="B19" s="4" t="s">
        <v>22</v>
      </c>
      <c r="C19" s="82" t="s">
        <v>165</v>
      </c>
      <c r="D19" s="65" t="s">
        <v>161</v>
      </c>
      <c r="E19" s="7" t="s">
        <v>162</v>
      </c>
      <c r="F19" s="3">
        <v>4</v>
      </c>
    </row>
    <row r="20" spans="1:6" ht="40.5" customHeight="1" x14ac:dyDescent="0.25">
      <c r="A20" s="4" t="s">
        <v>5</v>
      </c>
      <c r="B20" s="4" t="s">
        <v>22</v>
      </c>
      <c r="C20" s="82"/>
      <c r="D20" s="65" t="s">
        <v>113</v>
      </c>
      <c r="E20" s="7" t="s">
        <v>114</v>
      </c>
      <c r="F20" s="3">
        <v>4</v>
      </c>
    </row>
    <row r="21" spans="1:6" ht="40.5" customHeight="1" x14ac:dyDescent="0.25">
      <c r="A21" s="4" t="s">
        <v>5</v>
      </c>
      <c r="B21" s="4" t="s">
        <v>22</v>
      </c>
      <c r="C21" s="82"/>
      <c r="D21" s="65" t="s">
        <v>119</v>
      </c>
      <c r="E21" s="7" t="s">
        <v>120</v>
      </c>
      <c r="F21" s="3">
        <v>4</v>
      </c>
    </row>
    <row r="22" spans="1:6" ht="40.5" customHeight="1" x14ac:dyDescent="0.25">
      <c r="A22" s="4" t="s">
        <v>5</v>
      </c>
      <c r="B22" s="4" t="s">
        <v>22</v>
      </c>
      <c r="C22" s="82"/>
      <c r="D22" s="6"/>
      <c r="E22" s="8"/>
      <c r="F22" s="3"/>
    </row>
    <row r="23" spans="1:6" ht="40.5" customHeight="1" x14ac:dyDescent="0.25">
      <c r="A23" s="4" t="s">
        <v>5</v>
      </c>
      <c r="B23" s="4" t="s">
        <v>22</v>
      </c>
      <c r="C23" s="4"/>
      <c r="D23" s="65" t="s">
        <v>113</v>
      </c>
      <c r="E23" s="7" t="s">
        <v>114</v>
      </c>
      <c r="F23" s="3">
        <v>4</v>
      </c>
    </row>
    <row r="24" spans="1:6" ht="40.5" customHeight="1" x14ac:dyDescent="0.25">
      <c r="A24" s="4" t="s">
        <v>5</v>
      </c>
      <c r="B24" s="4" t="s">
        <v>22</v>
      </c>
      <c r="C24" s="4" t="s">
        <v>166</v>
      </c>
      <c r="D24" s="65" t="s">
        <v>119</v>
      </c>
      <c r="E24" s="7" t="s">
        <v>120</v>
      </c>
      <c r="F24" s="3">
        <v>4</v>
      </c>
    </row>
    <row r="25" spans="1:6" ht="40.5" customHeight="1" x14ac:dyDescent="0.25">
      <c r="A25" s="4" t="s">
        <v>5</v>
      </c>
      <c r="B25" s="4" t="s">
        <v>22</v>
      </c>
      <c r="C25" s="4"/>
      <c r="D25" s="6"/>
      <c r="E25" s="8"/>
      <c r="F25" s="3"/>
    </row>
    <row r="26" spans="1:6" ht="40.5" customHeight="1" x14ac:dyDescent="0.25">
      <c r="A26" s="4" t="s">
        <v>5</v>
      </c>
      <c r="B26" s="4" t="s">
        <v>22</v>
      </c>
      <c r="C26" s="4"/>
      <c r="D26" s="6"/>
      <c r="E26" s="8"/>
      <c r="F26" s="3"/>
    </row>
    <row r="27" spans="1:6" ht="40.5" customHeight="1" x14ac:dyDescent="0.25">
      <c r="A27" s="4" t="s">
        <v>5</v>
      </c>
      <c r="B27" s="4" t="s">
        <v>22</v>
      </c>
      <c r="C27" s="4"/>
      <c r="D27" s="65" t="s">
        <v>161</v>
      </c>
      <c r="E27" s="7" t="s">
        <v>162</v>
      </c>
      <c r="F27" s="3">
        <v>4</v>
      </c>
    </row>
    <row r="28" spans="1:6" ht="40.5" customHeight="1" x14ac:dyDescent="0.25">
      <c r="A28" s="4" t="s">
        <v>5</v>
      </c>
      <c r="B28" s="4" t="s">
        <v>22</v>
      </c>
      <c r="C28" s="4" t="s">
        <v>167</v>
      </c>
      <c r="D28" s="65" t="s">
        <v>113</v>
      </c>
      <c r="E28" s="7" t="s">
        <v>114</v>
      </c>
      <c r="F28" s="3">
        <v>4</v>
      </c>
    </row>
    <row r="29" spans="1:6" ht="40.5" customHeight="1" x14ac:dyDescent="0.25">
      <c r="A29" s="4" t="s">
        <v>5</v>
      </c>
      <c r="B29" s="4" t="s">
        <v>22</v>
      </c>
      <c r="C29" s="4"/>
      <c r="D29" s="6"/>
      <c r="E29" s="8"/>
      <c r="F29" s="3"/>
    </row>
    <row r="30" spans="1:6" ht="40.5" customHeight="1" x14ac:dyDescent="0.25">
      <c r="A30" s="4" t="s">
        <v>5</v>
      </c>
      <c r="B30" s="4" t="s">
        <v>22</v>
      </c>
      <c r="C30" s="4"/>
      <c r="D30" s="6"/>
      <c r="E30" s="8"/>
      <c r="F30" s="3"/>
    </row>
    <row r="31" spans="1:6" ht="40.5" customHeight="1" x14ac:dyDescent="0.25">
      <c r="A31" s="4" t="s">
        <v>5</v>
      </c>
      <c r="B31" s="4" t="s">
        <v>22</v>
      </c>
      <c r="C31" s="4"/>
      <c r="D31" s="65" t="s">
        <v>161</v>
      </c>
      <c r="E31" s="7" t="s">
        <v>162</v>
      </c>
      <c r="F31" s="3">
        <v>9</v>
      </c>
    </row>
    <row r="32" spans="1:6" ht="40.5" customHeight="1" x14ac:dyDescent="0.25">
      <c r="A32" s="4" t="s">
        <v>5</v>
      </c>
      <c r="B32" s="4" t="s">
        <v>22</v>
      </c>
      <c r="C32" s="4" t="s">
        <v>168</v>
      </c>
      <c r="D32" s="65" t="s">
        <v>113</v>
      </c>
      <c r="E32" s="7" t="s">
        <v>114</v>
      </c>
      <c r="F32" s="3">
        <v>11</v>
      </c>
    </row>
    <row r="33" spans="1:6" ht="40.5" customHeight="1" x14ac:dyDescent="0.25">
      <c r="A33" s="4" t="s">
        <v>5</v>
      </c>
      <c r="B33" s="4" t="s">
        <v>22</v>
      </c>
      <c r="C33" s="4"/>
      <c r="D33" s="65" t="s">
        <v>119</v>
      </c>
      <c r="E33" s="7" t="s">
        <v>120</v>
      </c>
      <c r="F33" s="3">
        <v>14</v>
      </c>
    </row>
    <row r="34" spans="1:6" ht="40.5" customHeight="1" x14ac:dyDescent="0.25">
      <c r="A34" s="4" t="s">
        <v>5</v>
      </c>
      <c r="B34" s="4" t="s">
        <v>22</v>
      </c>
      <c r="C34" s="4"/>
      <c r="D34" s="6"/>
      <c r="E34" s="8"/>
      <c r="F34" s="3"/>
    </row>
    <row r="35" spans="1:6" ht="40.5" customHeight="1" x14ac:dyDescent="0.25">
      <c r="A35" s="4" t="s">
        <v>5</v>
      </c>
      <c r="B35" s="4" t="s">
        <v>22</v>
      </c>
      <c r="C35" s="4"/>
      <c r="D35" s="6"/>
      <c r="E35" s="8"/>
      <c r="F35" s="3"/>
    </row>
    <row r="36" spans="1:6" ht="40.5" customHeight="1" x14ac:dyDescent="0.25">
      <c r="A36" s="4" t="s">
        <v>5</v>
      </c>
      <c r="B36" s="4" t="s">
        <v>22</v>
      </c>
      <c r="C36" s="4"/>
      <c r="D36" s="65" t="s">
        <v>161</v>
      </c>
      <c r="E36" s="7" t="s">
        <v>162</v>
      </c>
      <c r="F36" s="3">
        <v>3</v>
      </c>
    </row>
    <row r="37" spans="1:6" ht="40.5" customHeight="1" x14ac:dyDescent="0.25">
      <c r="A37" s="4" t="s">
        <v>5</v>
      </c>
      <c r="B37" s="4" t="s">
        <v>22</v>
      </c>
      <c r="C37" s="4" t="s">
        <v>169</v>
      </c>
      <c r="D37" s="65" t="s">
        <v>113</v>
      </c>
      <c r="E37" s="7" t="s">
        <v>114</v>
      </c>
      <c r="F37" s="3">
        <v>29</v>
      </c>
    </row>
    <row r="38" spans="1:6" ht="40.5" customHeight="1" x14ac:dyDescent="0.25">
      <c r="A38" s="4" t="s">
        <v>5</v>
      </c>
      <c r="B38" s="4" t="s">
        <v>22</v>
      </c>
      <c r="C38" s="4"/>
      <c r="D38" s="65" t="s">
        <v>119</v>
      </c>
      <c r="E38" s="7" t="s">
        <v>120</v>
      </c>
      <c r="F38" s="3">
        <v>6</v>
      </c>
    </row>
    <row r="39" spans="1:6" ht="40.5" customHeight="1" x14ac:dyDescent="0.25">
      <c r="A39" s="4" t="s">
        <v>5</v>
      </c>
      <c r="B39" s="4" t="s">
        <v>22</v>
      </c>
      <c r="C39" s="4"/>
      <c r="D39" s="6"/>
      <c r="E39" s="8"/>
      <c r="F39" s="3"/>
    </row>
    <row r="40" spans="1:6" ht="40.5" customHeight="1" x14ac:dyDescent="0.25">
      <c r="A40" s="4" t="s">
        <v>5</v>
      </c>
      <c r="B40" s="4" t="s">
        <v>22</v>
      </c>
      <c r="C40" s="4"/>
      <c r="D40" s="6"/>
      <c r="E40" s="8"/>
      <c r="F40" s="3"/>
    </row>
    <row r="41" spans="1:6" ht="40.5" customHeight="1" x14ac:dyDescent="0.25">
      <c r="A41" s="4" t="s">
        <v>5</v>
      </c>
      <c r="B41" s="4" t="s">
        <v>22</v>
      </c>
      <c r="C41" s="4"/>
      <c r="D41" s="65" t="s">
        <v>161</v>
      </c>
      <c r="E41" s="7" t="s">
        <v>162</v>
      </c>
      <c r="F41" s="3">
        <v>29</v>
      </c>
    </row>
    <row r="42" spans="1:6" ht="40.5" customHeight="1" x14ac:dyDescent="0.25">
      <c r="A42" s="4" t="s">
        <v>5</v>
      </c>
      <c r="B42" s="4" t="s">
        <v>22</v>
      </c>
      <c r="C42" s="4"/>
      <c r="D42" s="65" t="s">
        <v>113</v>
      </c>
      <c r="E42" s="7" t="s">
        <v>114</v>
      </c>
      <c r="F42" s="3">
        <v>4</v>
      </c>
    </row>
    <row r="43" spans="1:6" ht="40.5" customHeight="1" x14ac:dyDescent="0.25">
      <c r="A43" s="4" t="s">
        <v>5</v>
      </c>
      <c r="B43" s="4" t="s">
        <v>22</v>
      </c>
      <c r="C43" s="4" t="s">
        <v>170</v>
      </c>
      <c r="D43" s="65" t="s">
        <v>119</v>
      </c>
      <c r="E43" s="7" t="s">
        <v>120</v>
      </c>
      <c r="F43" s="3">
        <v>4</v>
      </c>
    </row>
    <row r="44" spans="1:6" ht="40.5" customHeight="1" x14ac:dyDescent="0.25">
      <c r="A44" s="4" t="s">
        <v>5</v>
      </c>
      <c r="B44" s="4" t="s">
        <v>22</v>
      </c>
      <c r="C44" s="4"/>
      <c r="D44" s="6"/>
      <c r="E44" s="8"/>
      <c r="F44" s="3"/>
    </row>
    <row r="45" spans="1:6" ht="40.5" customHeight="1" x14ac:dyDescent="0.25">
      <c r="A45" s="4" t="s">
        <v>5</v>
      </c>
      <c r="B45" s="4" t="s">
        <v>22</v>
      </c>
      <c r="C45" s="4"/>
      <c r="D45" s="6"/>
      <c r="E45" s="8"/>
      <c r="F45" s="3"/>
    </row>
    <row r="46" spans="1:6" ht="40.5" customHeight="1" x14ac:dyDescent="0.25">
      <c r="A46" s="4" t="s">
        <v>5</v>
      </c>
      <c r="B46" s="4" t="s">
        <v>22</v>
      </c>
      <c r="C46" s="4"/>
      <c r="D46" s="65" t="s">
        <v>119</v>
      </c>
      <c r="E46" s="7" t="s">
        <v>120</v>
      </c>
      <c r="F46" s="3">
        <v>34</v>
      </c>
    </row>
    <row r="47" spans="1:6" ht="40.5" customHeight="1" x14ac:dyDescent="0.25">
      <c r="A47" s="4" t="s">
        <v>5</v>
      </c>
      <c r="B47" s="4" t="s">
        <v>22</v>
      </c>
      <c r="C47" s="4" t="s">
        <v>171</v>
      </c>
      <c r="D47" s="6"/>
      <c r="E47" s="8"/>
      <c r="F47" s="3"/>
    </row>
    <row r="48" spans="1:6" ht="40.5" customHeight="1" x14ac:dyDescent="0.25">
      <c r="A48" s="4" t="s">
        <v>5</v>
      </c>
      <c r="B48" s="4" t="s">
        <v>22</v>
      </c>
      <c r="C48" s="4"/>
      <c r="D48" s="6"/>
      <c r="E48" s="8"/>
      <c r="F48" s="3"/>
    </row>
    <row r="49" spans="1:6" ht="40.5" customHeight="1" x14ac:dyDescent="0.25">
      <c r="A49" s="4" t="s">
        <v>5</v>
      </c>
      <c r="B49" s="4" t="s">
        <v>22</v>
      </c>
      <c r="C49" s="4"/>
      <c r="D49" s="65" t="s">
        <v>119</v>
      </c>
      <c r="E49" s="7" t="s">
        <v>120</v>
      </c>
      <c r="F49" s="3">
        <v>34</v>
      </c>
    </row>
    <row r="50" spans="1:6" ht="40.5" customHeight="1" x14ac:dyDescent="0.25">
      <c r="A50" s="4" t="s">
        <v>5</v>
      </c>
      <c r="B50" s="4" t="s">
        <v>22</v>
      </c>
      <c r="C50" s="4" t="s">
        <v>172</v>
      </c>
      <c r="D50" s="6"/>
      <c r="E50" s="8"/>
      <c r="F50" s="3"/>
    </row>
    <row r="51" spans="1:6" ht="40.5" customHeight="1" x14ac:dyDescent="0.25">
      <c r="A51" s="4" t="s">
        <v>5</v>
      </c>
      <c r="B51" s="4" t="s">
        <v>22</v>
      </c>
      <c r="C51" s="4"/>
      <c r="D51" s="6"/>
      <c r="E51" s="8"/>
      <c r="F51" s="3"/>
    </row>
    <row r="52" spans="1:6" ht="40.5" customHeight="1" x14ac:dyDescent="0.25">
      <c r="A52" s="4" t="s">
        <v>5</v>
      </c>
      <c r="B52" s="4" t="s">
        <v>22</v>
      </c>
      <c r="C52" s="4"/>
      <c r="D52" s="65" t="s">
        <v>161</v>
      </c>
      <c r="E52" s="7" t="s">
        <v>162</v>
      </c>
      <c r="F52" s="3">
        <v>4</v>
      </c>
    </row>
    <row r="53" spans="1:6" ht="40.5" customHeight="1" x14ac:dyDescent="0.25">
      <c r="A53" s="4" t="s">
        <v>5</v>
      </c>
      <c r="B53" s="4" t="s">
        <v>22</v>
      </c>
      <c r="C53" s="4" t="s">
        <v>173</v>
      </c>
      <c r="D53" s="65" t="s">
        <v>113</v>
      </c>
      <c r="E53" s="7" t="s">
        <v>114</v>
      </c>
      <c r="F53" s="3">
        <v>12</v>
      </c>
    </row>
    <row r="54" spans="1:6" ht="40.5" customHeight="1" x14ac:dyDescent="0.25">
      <c r="A54" s="4" t="s">
        <v>5</v>
      </c>
      <c r="B54" s="4" t="s">
        <v>22</v>
      </c>
      <c r="C54" s="4"/>
      <c r="D54" s="65" t="s">
        <v>119</v>
      </c>
      <c r="E54" s="7" t="s">
        <v>120</v>
      </c>
      <c r="F54" s="3">
        <v>12</v>
      </c>
    </row>
    <row r="55" spans="1:6" ht="40.5" customHeight="1" x14ac:dyDescent="0.25">
      <c r="A55" s="4" t="s">
        <v>5</v>
      </c>
      <c r="B55" s="4" t="s">
        <v>22</v>
      </c>
      <c r="C55" s="4"/>
      <c r="D55" s="6"/>
      <c r="E55" s="8"/>
      <c r="F55" s="3"/>
    </row>
    <row r="56" spans="1:6" ht="40.5" customHeight="1" x14ac:dyDescent="0.25">
      <c r="A56" s="4" t="s">
        <v>5</v>
      </c>
      <c r="B56" s="4" t="s">
        <v>22</v>
      </c>
      <c r="C56" s="4"/>
      <c r="D56" s="65" t="s">
        <v>161</v>
      </c>
      <c r="E56" s="7" t="s">
        <v>162</v>
      </c>
      <c r="F56" s="3">
        <v>3</v>
      </c>
    </row>
    <row r="57" spans="1:6" ht="40.5" customHeight="1" x14ac:dyDescent="0.25">
      <c r="A57" s="4" t="s">
        <v>5</v>
      </c>
      <c r="B57" s="4" t="s">
        <v>22</v>
      </c>
      <c r="C57" s="4"/>
      <c r="D57" s="65" t="s">
        <v>113</v>
      </c>
      <c r="E57" s="7" t="s">
        <v>114</v>
      </c>
      <c r="F57" s="3">
        <v>11</v>
      </c>
    </row>
    <row r="58" spans="1:6" ht="40.5" customHeight="1" x14ac:dyDescent="0.25">
      <c r="A58" s="4" t="s">
        <v>5</v>
      </c>
      <c r="B58" s="4" t="s">
        <v>22</v>
      </c>
      <c r="C58" s="4" t="s">
        <v>174</v>
      </c>
      <c r="D58" s="65" t="s">
        <v>119</v>
      </c>
      <c r="E58" s="7" t="s">
        <v>120</v>
      </c>
      <c r="F58" s="3">
        <v>11</v>
      </c>
    </row>
    <row r="59" spans="1:6" ht="40.5" customHeight="1" x14ac:dyDescent="0.25">
      <c r="A59" s="4" t="s">
        <v>5</v>
      </c>
      <c r="B59" s="4" t="s">
        <v>22</v>
      </c>
      <c r="C59" s="4"/>
      <c r="D59" s="6"/>
      <c r="E59" s="8"/>
      <c r="F59" s="3"/>
    </row>
    <row r="60" spans="1:6" ht="40.5" customHeight="1" x14ac:dyDescent="0.25">
      <c r="A60" s="4" t="s">
        <v>5</v>
      </c>
      <c r="B60" s="4" t="s">
        <v>22</v>
      </c>
      <c r="C60" s="4"/>
      <c r="D60" s="6"/>
      <c r="E60" s="8"/>
      <c r="F60" s="3"/>
    </row>
    <row r="61" spans="1:6" ht="40.5" customHeight="1" x14ac:dyDescent="0.25">
      <c r="A61" s="4" t="s">
        <v>5</v>
      </c>
      <c r="B61" s="4" t="s">
        <v>22</v>
      </c>
      <c r="C61" s="4"/>
      <c r="D61" s="65" t="s">
        <v>161</v>
      </c>
      <c r="E61" s="7" t="s">
        <v>162</v>
      </c>
      <c r="F61" s="3">
        <v>4</v>
      </c>
    </row>
    <row r="62" spans="1:6" ht="40.5" customHeight="1" x14ac:dyDescent="0.25">
      <c r="A62" s="4" t="s">
        <v>5</v>
      </c>
      <c r="B62" s="4" t="s">
        <v>22</v>
      </c>
      <c r="C62" s="4" t="s">
        <v>175</v>
      </c>
      <c r="D62" s="65" t="s">
        <v>113</v>
      </c>
      <c r="E62" s="7" t="s">
        <v>114</v>
      </c>
      <c r="F62" s="3">
        <v>8</v>
      </c>
    </row>
    <row r="63" spans="1:6" ht="40.5" customHeight="1" x14ac:dyDescent="0.25">
      <c r="A63" s="4" t="s">
        <v>5</v>
      </c>
      <c r="B63" s="4" t="s">
        <v>22</v>
      </c>
      <c r="C63" s="4"/>
      <c r="D63" s="6"/>
      <c r="E63" s="8"/>
      <c r="F63" s="3"/>
    </row>
    <row r="64" spans="1:6" ht="40.5" customHeight="1" x14ac:dyDescent="0.25">
      <c r="A64" s="4" t="s">
        <v>5</v>
      </c>
      <c r="B64" s="4" t="s">
        <v>22</v>
      </c>
      <c r="C64" s="4"/>
      <c r="D64" s="6"/>
      <c r="E64" s="8"/>
      <c r="F64" s="3"/>
    </row>
    <row r="65" spans="1:6" ht="40.5" customHeight="1" x14ac:dyDescent="0.25">
      <c r="A65" s="4" t="s">
        <v>5</v>
      </c>
      <c r="B65" s="4" t="s">
        <v>22</v>
      </c>
      <c r="C65" s="4"/>
      <c r="D65" s="65" t="s">
        <v>161</v>
      </c>
      <c r="E65" s="7" t="s">
        <v>162</v>
      </c>
      <c r="F65" s="3">
        <v>4</v>
      </c>
    </row>
    <row r="66" spans="1:6" ht="40.5" customHeight="1" x14ac:dyDescent="0.25">
      <c r="A66" s="4" t="s">
        <v>5</v>
      </c>
      <c r="B66" s="4" t="s">
        <v>22</v>
      </c>
      <c r="C66" s="4" t="s">
        <v>176</v>
      </c>
      <c r="D66" s="65" t="s">
        <v>113</v>
      </c>
      <c r="E66" s="7" t="s">
        <v>114</v>
      </c>
      <c r="F66" s="3">
        <v>8</v>
      </c>
    </row>
    <row r="67" spans="1:6" ht="40.5" customHeight="1" x14ac:dyDescent="0.25">
      <c r="A67" s="4" t="s">
        <v>5</v>
      </c>
      <c r="B67" s="4" t="s">
        <v>22</v>
      </c>
      <c r="C67" s="4"/>
      <c r="D67" s="65" t="s">
        <v>119</v>
      </c>
      <c r="E67" s="7" t="s">
        <v>120</v>
      </c>
      <c r="F67" s="3">
        <v>8</v>
      </c>
    </row>
    <row r="68" spans="1:6" ht="40.5" customHeight="1" x14ac:dyDescent="0.25">
      <c r="A68" s="4" t="s">
        <v>5</v>
      </c>
      <c r="B68" s="4" t="s">
        <v>22</v>
      </c>
      <c r="C68" s="4"/>
      <c r="D68" s="6"/>
      <c r="E68" s="8"/>
      <c r="F68" s="3"/>
    </row>
    <row r="69" spans="1:6" ht="40.5" customHeight="1" x14ac:dyDescent="0.25">
      <c r="A69" s="4" t="s">
        <v>5</v>
      </c>
      <c r="B69" s="4" t="s">
        <v>22</v>
      </c>
      <c r="C69" s="4"/>
      <c r="D69" s="6"/>
      <c r="E69" s="8"/>
      <c r="F69" s="3"/>
    </row>
    <row r="70" spans="1:6" ht="40.5" customHeight="1" x14ac:dyDescent="0.25">
      <c r="A70" s="4" t="s">
        <v>5</v>
      </c>
      <c r="B70" s="4" t="s">
        <v>22</v>
      </c>
      <c r="C70" s="4"/>
      <c r="D70" s="65" t="s">
        <v>113</v>
      </c>
      <c r="E70" s="7" t="s">
        <v>114</v>
      </c>
      <c r="F70" s="3">
        <v>4</v>
      </c>
    </row>
    <row r="71" spans="1:6" ht="40.5" customHeight="1" x14ac:dyDescent="0.25">
      <c r="A71" s="4" t="s">
        <v>5</v>
      </c>
      <c r="B71" s="4" t="s">
        <v>22</v>
      </c>
      <c r="C71" s="4" t="s">
        <v>177</v>
      </c>
      <c r="D71" s="65" t="s">
        <v>119</v>
      </c>
      <c r="E71" s="7" t="s">
        <v>120</v>
      </c>
      <c r="F71" s="3">
        <v>8</v>
      </c>
    </row>
    <row r="72" spans="1:6" ht="40.5" customHeight="1" x14ac:dyDescent="0.25">
      <c r="A72" s="4" t="s">
        <v>5</v>
      </c>
      <c r="B72" s="4" t="s">
        <v>22</v>
      </c>
      <c r="C72" s="4"/>
      <c r="D72" s="65"/>
      <c r="E72" s="7"/>
      <c r="F72" s="3"/>
    </row>
    <row r="73" spans="1:6" ht="40.5" customHeight="1" x14ac:dyDescent="0.25">
      <c r="A73" s="4" t="s">
        <v>5</v>
      </c>
      <c r="B73" s="4" t="s">
        <v>22</v>
      </c>
      <c r="C73" s="4"/>
      <c r="D73" s="65"/>
      <c r="E73" s="7"/>
      <c r="F73" s="3"/>
    </row>
    <row r="74" spans="1:6" ht="40.5" customHeight="1" x14ac:dyDescent="0.25">
      <c r="A74" s="4" t="s">
        <v>5</v>
      </c>
      <c r="B74" s="4" t="s">
        <v>22</v>
      </c>
      <c r="C74" s="4"/>
      <c r="D74" s="65" t="s">
        <v>119</v>
      </c>
      <c r="E74" s="7" t="s">
        <v>120</v>
      </c>
      <c r="F74" s="3">
        <v>14</v>
      </c>
    </row>
    <row r="75" spans="1:6" ht="40.5" customHeight="1" x14ac:dyDescent="0.25">
      <c r="A75" s="4" t="s">
        <v>5</v>
      </c>
      <c r="B75" s="4" t="s">
        <v>22</v>
      </c>
      <c r="C75" s="4" t="s">
        <v>178</v>
      </c>
      <c r="D75" s="65"/>
      <c r="E75" s="7"/>
      <c r="F75" s="3"/>
    </row>
    <row r="76" spans="1:6" ht="40.5" customHeight="1" x14ac:dyDescent="0.25">
      <c r="A76" s="4" t="s">
        <v>5</v>
      </c>
      <c r="B76" s="4" t="s">
        <v>22</v>
      </c>
      <c r="C76" s="4"/>
      <c r="D76" s="65"/>
      <c r="E76" s="7"/>
      <c r="F76" s="3"/>
    </row>
    <row r="77" spans="1:6" ht="40.5" customHeight="1" x14ac:dyDescent="0.25">
      <c r="A77" s="4" t="s">
        <v>5</v>
      </c>
      <c r="B77" s="4" t="s">
        <v>22</v>
      </c>
      <c r="C77" s="4"/>
      <c r="D77" s="65" t="s">
        <v>113</v>
      </c>
      <c r="E77" s="7" t="s">
        <v>114</v>
      </c>
      <c r="F77" s="3">
        <v>9</v>
      </c>
    </row>
    <row r="78" spans="1:6" ht="40.5" customHeight="1" x14ac:dyDescent="0.25">
      <c r="A78" s="4" t="s">
        <v>5</v>
      </c>
      <c r="B78" s="4" t="s">
        <v>22</v>
      </c>
      <c r="C78" s="4" t="s">
        <v>179</v>
      </c>
      <c r="D78" s="65" t="s">
        <v>119</v>
      </c>
      <c r="E78" s="7" t="s">
        <v>120</v>
      </c>
      <c r="F78" s="3">
        <v>4</v>
      </c>
    </row>
    <row r="79" spans="1:6" ht="40.5" customHeight="1" x14ac:dyDescent="0.25">
      <c r="A79" s="4" t="s">
        <v>5</v>
      </c>
      <c r="B79" s="4" t="s">
        <v>22</v>
      </c>
      <c r="C79" s="4"/>
      <c r="D79" s="65"/>
      <c r="E79" s="7"/>
      <c r="F79" s="3"/>
    </row>
    <row r="80" spans="1:6" ht="40.5" customHeight="1" x14ac:dyDescent="0.25">
      <c r="A80" s="4" t="s">
        <v>5</v>
      </c>
      <c r="B80" s="4" t="s">
        <v>22</v>
      </c>
      <c r="C80" s="4"/>
      <c r="D80" s="65"/>
      <c r="E80" s="7"/>
      <c r="F80" s="3"/>
    </row>
    <row r="81" spans="1:6" ht="40.5" customHeight="1" x14ac:dyDescent="0.25">
      <c r="A81" s="4" t="s">
        <v>5</v>
      </c>
      <c r="B81" s="4" t="s">
        <v>22</v>
      </c>
      <c r="C81" s="4"/>
      <c r="D81" s="65" t="s">
        <v>113</v>
      </c>
      <c r="E81" s="7" t="s">
        <v>114</v>
      </c>
      <c r="F81" s="3">
        <v>35</v>
      </c>
    </row>
    <row r="82" spans="1:6" ht="40.5" customHeight="1" x14ac:dyDescent="0.25">
      <c r="A82" s="4" t="s">
        <v>5</v>
      </c>
      <c r="B82" s="4" t="s">
        <v>22</v>
      </c>
      <c r="C82" s="4" t="s">
        <v>180</v>
      </c>
      <c r="D82" s="65"/>
      <c r="E82" s="7"/>
      <c r="F82" s="3"/>
    </row>
    <row r="83" spans="1:6" ht="40.5" customHeight="1" x14ac:dyDescent="0.25">
      <c r="A83" s="4"/>
      <c r="B83" s="4"/>
      <c r="C83" s="4"/>
      <c r="D83" s="65"/>
      <c r="E83" s="7"/>
      <c r="F83" s="3"/>
    </row>
    <row r="84" spans="1:6" ht="40.5" customHeight="1" x14ac:dyDescent="0.25">
      <c r="A84" s="4" t="s">
        <v>5</v>
      </c>
      <c r="B84" s="4" t="s">
        <v>22</v>
      </c>
      <c r="C84" s="4"/>
      <c r="D84" s="6"/>
      <c r="E84" s="8"/>
      <c r="F84" s="3"/>
    </row>
    <row r="88" spans="1:6" x14ac:dyDescent="0.25">
      <c r="E88" s="12"/>
    </row>
    <row r="89" spans="1:6" x14ac:dyDescent="0.25">
      <c r="E89" s="12"/>
    </row>
    <row r="90" spans="1:6" x14ac:dyDescent="0.25">
      <c r="A90" s="9" t="s">
        <v>2</v>
      </c>
      <c r="B90" s="10" t="s">
        <v>19</v>
      </c>
      <c r="C90" s="13"/>
    </row>
    <row r="91" spans="1:6" x14ac:dyDescent="0.25">
      <c r="A91" s="9" t="s">
        <v>3</v>
      </c>
      <c r="B91" s="10" t="s">
        <v>20</v>
      </c>
      <c r="C91" s="13"/>
    </row>
    <row r="92" spans="1:6" x14ac:dyDescent="0.25">
      <c r="A92" s="9" t="s">
        <v>4</v>
      </c>
      <c r="B92" s="10" t="s">
        <v>21</v>
      </c>
      <c r="C92" s="13"/>
    </row>
    <row r="93" spans="1:6" x14ac:dyDescent="0.25">
      <c r="A93" s="9" t="s">
        <v>5</v>
      </c>
      <c r="B93" s="10" t="s">
        <v>22</v>
      </c>
      <c r="C93" s="13"/>
    </row>
    <row r="94" spans="1:6" x14ac:dyDescent="0.25">
      <c r="A94" s="9" t="s">
        <v>6</v>
      </c>
      <c r="B94" s="10" t="s">
        <v>23</v>
      </c>
      <c r="C94" s="13"/>
    </row>
    <row r="95" spans="1:6" x14ac:dyDescent="0.25">
      <c r="A95" s="9" t="s">
        <v>7</v>
      </c>
      <c r="B95" s="10" t="s">
        <v>24</v>
      </c>
      <c r="C95" s="13"/>
    </row>
    <row r="96" spans="1:6" x14ac:dyDescent="0.25">
      <c r="A96" s="9" t="s">
        <v>8</v>
      </c>
      <c r="B96" s="10" t="s">
        <v>25</v>
      </c>
      <c r="C96" s="13"/>
    </row>
    <row r="97" spans="1:3" x14ac:dyDescent="0.25">
      <c r="A97" s="9" t="s">
        <v>9</v>
      </c>
      <c r="B97" s="10" t="s">
        <v>26</v>
      </c>
      <c r="C97" s="13"/>
    </row>
    <row r="98" spans="1:3" x14ac:dyDescent="0.25">
      <c r="A98" s="9" t="s">
        <v>10</v>
      </c>
      <c r="B98" s="10" t="s">
        <v>27</v>
      </c>
      <c r="C98" s="13"/>
    </row>
    <row r="99" spans="1:3" x14ac:dyDescent="0.25">
      <c r="A99" s="9" t="s">
        <v>11</v>
      </c>
      <c r="B99" s="10" t="s">
        <v>28</v>
      </c>
      <c r="C99" s="13"/>
    </row>
    <row r="100" spans="1:3" x14ac:dyDescent="0.25">
      <c r="A100" s="9" t="s">
        <v>12</v>
      </c>
      <c r="B100" s="10" t="s">
        <v>29</v>
      </c>
      <c r="C100" s="13"/>
    </row>
    <row r="101" spans="1:3" x14ac:dyDescent="0.25">
      <c r="A101" s="9" t="s">
        <v>13</v>
      </c>
      <c r="B101" s="10" t="s">
        <v>30</v>
      </c>
      <c r="C101" s="13"/>
    </row>
    <row r="102" spans="1:3" x14ac:dyDescent="0.25">
      <c r="A102" s="9" t="s">
        <v>14</v>
      </c>
      <c r="B102" s="10" t="s">
        <v>31</v>
      </c>
      <c r="C102" s="13"/>
    </row>
    <row r="103" spans="1:3" x14ac:dyDescent="0.25">
      <c r="A103" s="9" t="s">
        <v>15</v>
      </c>
      <c r="B103" s="10" t="s">
        <v>32</v>
      </c>
      <c r="C103" s="13"/>
    </row>
    <row r="104" spans="1:3" x14ac:dyDescent="0.25">
      <c r="A104" s="9" t="s">
        <v>16</v>
      </c>
      <c r="B104" s="10" t="s">
        <v>33</v>
      </c>
      <c r="C104" s="13"/>
    </row>
    <row r="105" spans="1:3" x14ac:dyDescent="0.25">
      <c r="A105" s="9" t="s">
        <v>34</v>
      </c>
      <c r="B105" s="10" t="s">
        <v>35</v>
      </c>
      <c r="C105" s="13"/>
    </row>
    <row r="106" spans="1:3" x14ac:dyDescent="0.25">
      <c r="A106" s="9" t="s">
        <v>36</v>
      </c>
      <c r="B106" s="10" t="s">
        <v>37</v>
      </c>
      <c r="C106" s="13"/>
    </row>
    <row r="107" spans="1:3" x14ac:dyDescent="0.25">
      <c r="A107" s="9" t="s">
        <v>38</v>
      </c>
      <c r="B107" s="10" t="s">
        <v>39</v>
      </c>
      <c r="C107" s="13"/>
    </row>
    <row r="108" spans="1:3" x14ac:dyDescent="0.25">
      <c r="A108" s="9" t="s">
        <v>40</v>
      </c>
      <c r="B108" s="10" t="s">
        <v>41</v>
      </c>
      <c r="C108" s="13"/>
    </row>
    <row r="109" spans="1:3" x14ac:dyDescent="0.25">
      <c r="A109" s="9" t="s">
        <v>42</v>
      </c>
      <c r="B109" s="10" t="s">
        <v>43</v>
      </c>
      <c r="C109" s="13"/>
    </row>
    <row r="110" spans="1:3" x14ac:dyDescent="0.25">
      <c r="A110" s="9" t="s">
        <v>44</v>
      </c>
      <c r="B110" s="10" t="s">
        <v>45</v>
      </c>
      <c r="C110" s="13"/>
    </row>
    <row r="111" spans="1:3" x14ac:dyDescent="0.25">
      <c r="A111" s="9" t="s">
        <v>46</v>
      </c>
      <c r="B111" s="10" t="s">
        <v>47</v>
      </c>
      <c r="C111" s="13"/>
    </row>
    <row r="112" spans="1:3" x14ac:dyDescent="0.25">
      <c r="A112" s="9" t="s">
        <v>48</v>
      </c>
      <c r="B112" s="11" t="s">
        <v>49</v>
      </c>
      <c r="C112" s="14"/>
    </row>
    <row r="113" spans="1:3" x14ac:dyDescent="0.25">
      <c r="A113" s="9" t="s">
        <v>50</v>
      </c>
      <c r="B113" s="10" t="s">
        <v>51</v>
      </c>
      <c r="C113" s="13"/>
    </row>
    <row r="114" spans="1:3" x14ac:dyDescent="0.25">
      <c r="A114" s="9" t="s">
        <v>52</v>
      </c>
      <c r="B114" s="10" t="s">
        <v>53</v>
      </c>
      <c r="C114" s="13"/>
    </row>
    <row r="115" spans="1:3" x14ac:dyDescent="0.25">
      <c r="A115" s="9" t="s">
        <v>54</v>
      </c>
      <c r="B115" s="10" t="s">
        <v>55</v>
      </c>
      <c r="C115" s="13"/>
    </row>
    <row r="116" spans="1:3" x14ac:dyDescent="0.25">
      <c r="A116" s="9" t="s">
        <v>56</v>
      </c>
      <c r="B116" s="10" t="s">
        <v>57</v>
      </c>
      <c r="C116" s="13"/>
    </row>
    <row r="117" spans="1:3" x14ac:dyDescent="0.25">
      <c r="A117" s="9" t="s">
        <v>58</v>
      </c>
      <c r="B117" s="10" t="s">
        <v>59</v>
      </c>
      <c r="C117" s="13"/>
    </row>
    <row r="118" spans="1:3" x14ac:dyDescent="0.25">
      <c r="A118" s="9" t="s">
        <v>60</v>
      </c>
      <c r="B118" s="10" t="s">
        <v>61</v>
      </c>
      <c r="C118" s="13"/>
    </row>
    <row r="119" spans="1:3" x14ac:dyDescent="0.25">
      <c r="A119" s="9" t="s">
        <v>62</v>
      </c>
      <c r="B119" s="10" t="s">
        <v>63</v>
      </c>
      <c r="C119" s="13"/>
    </row>
  </sheetData>
  <mergeCells count="4">
    <mergeCell ref="A5:F5"/>
    <mergeCell ref="C8:C11"/>
    <mergeCell ref="C12:C14"/>
    <mergeCell ref="C19:C22"/>
  </mergeCells>
  <dataValidations count="1">
    <dataValidation allowBlank="1" showInputMessage="1" showErrorMessage="1" errorTitle="Verifique su entrada." error="Sólo puede elegir un valor de la lista." promptTitle="Ciclo Escolar" prompt="Seleccione el Ciclo Escolar" sqref="F6" xr:uid="{D99D7B81-3B86-48BF-A614-26B00183612A}"/>
  </dataValidations>
  <pageMargins left="0.33" right="0.38" top="0.59" bottom="0.47" header="0.31496062992125984" footer="0.31496062992125984"/>
  <pageSetup scale="9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2E851-7B8B-4BAD-BC45-B0196EDDD08A}">
  <sheetPr>
    <tabColor theme="9"/>
  </sheetPr>
  <dimension ref="A5:J58"/>
  <sheetViews>
    <sheetView showGridLines="0" topLeftCell="A13" workbookViewId="0">
      <selection activeCell="D12" sqref="D12"/>
    </sheetView>
  </sheetViews>
  <sheetFormatPr baseColWidth="10" defaultRowHeight="15" x14ac:dyDescent="0.25"/>
  <cols>
    <col min="1" max="1" width="11" customWidth="1"/>
    <col min="2" max="2" width="13.85546875" customWidth="1"/>
    <col min="3" max="3" width="38.7109375" customWidth="1"/>
    <col min="4" max="4" width="23.7109375" customWidth="1"/>
    <col min="5" max="5" width="51" style="1" customWidth="1"/>
    <col min="6" max="6" width="26.42578125" style="2" customWidth="1"/>
  </cols>
  <sheetData>
    <row r="5" spans="1:10" ht="26.25" customHeight="1" x14ac:dyDescent="0.25">
      <c r="B5" s="81" t="s">
        <v>64</v>
      </c>
      <c r="C5" s="81"/>
      <c r="D5" s="81"/>
      <c r="E5" s="81"/>
      <c r="F5" s="81"/>
      <c r="G5" s="5"/>
    </row>
    <row r="6" spans="1:10" ht="24" customHeight="1" thickBot="1" x14ac:dyDescent="0.35">
      <c r="E6" s="31" t="s">
        <v>67</v>
      </c>
      <c r="F6" s="32" t="s">
        <v>68</v>
      </c>
      <c r="G6" s="15"/>
      <c r="I6" s="16"/>
      <c r="J6" s="16"/>
    </row>
    <row r="7" spans="1:10" ht="33" customHeight="1" x14ac:dyDescent="0.25">
      <c r="A7" s="34" t="s">
        <v>18</v>
      </c>
      <c r="B7" s="34" t="s">
        <v>17</v>
      </c>
      <c r="C7" s="34" t="s">
        <v>65</v>
      </c>
      <c r="D7" s="34" t="s">
        <v>0</v>
      </c>
      <c r="E7" s="34" t="s">
        <v>1</v>
      </c>
      <c r="F7" s="35" t="s">
        <v>66</v>
      </c>
    </row>
    <row r="8" spans="1:10" ht="40.5" customHeight="1" x14ac:dyDescent="0.25">
      <c r="A8" s="55" t="s">
        <v>5</v>
      </c>
      <c r="B8" s="56" t="s">
        <v>22</v>
      </c>
      <c r="C8" s="79" t="s">
        <v>181</v>
      </c>
      <c r="D8" s="20" t="s">
        <v>182</v>
      </c>
      <c r="E8" s="21" t="s">
        <v>183</v>
      </c>
      <c r="F8" s="3">
        <v>4</v>
      </c>
    </row>
    <row r="9" spans="1:10" ht="40.5" customHeight="1" x14ac:dyDescent="0.25">
      <c r="A9" s="9" t="s">
        <v>5</v>
      </c>
      <c r="B9" s="36" t="s">
        <v>22</v>
      </c>
      <c r="C9" s="79"/>
      <c r="D9" s="6" t="s">
        <v>119</v>
      </c>
      <c r="E9" s="7" t="s">
        <v>120</v>
      </c>
      <c r="F9" s="3">
        <v>8</v>
      </c>
    </row>
    <row r="10" spans="1:10" ht="40.5" customHeight="1" x14ac:dyDescent="0.25">
      <c r="A10" s="9" t="s">
        <v>5</v>
      </c>
      <c r="B10" s="36" t="s">
        <v>22</v>
      </c>
      <c r="C10" s="79"/>
      <c r="D10" s="6" t="s">
        <v>113</v>
      </c>
      <c r="E10" s="7" t="s">
        <v>114</v>
      </c>
      <c r="F10" s="3">
        <v>8</v>
      </c>
    </row>
    <row r="11" spans="1:10" ht="40.5" customHeight="1" x14ac:dyDescent="0.25">
      <c r="A11" s="37" t="s">
        <v>5</v>
      </c>
      <c r="B11" s="38" t="s">
        <v>22</v>
      </c>
      <c r="C11" s="84"/>
      <c r="D11" s="39" t="s">
        <v>115</v>
      </c>
      <c r="E11" s="40" t="s">
        <v>116</v>
      </c>
      <c r="F11" s="41">
        <v>4</v>
      </c>
    </row>
    <row r="12" spans="1:10" ht="40.5" customHeight="1" x14ac:dyDescent="0.25">
      <c r="A12" s="42" t="s">
        <v>5</v>
      </c>
      <c r="B12" s="43" t="s">
        <v>22</v>
      </c>
      <c r="C12" s="85" t="s">
        <v>184</v>
      </c>
      <c r="D12" s="44" t="s">
        <v>113</v>
      </c>
      <c r="E12" s="21" t="s">
        <v>114</v>
      </c>
      <c r="F12" s="22">
        <v>8</v>
      </c>
    </row>
    <row r="13" spans="1:10" ht="40.5" customHeight="1" x14ac:dyDescent="0.25">
      <c r="A13" s="37" t="s">
        <v>5</v>
      </c>
      <c r="B13" s="45" t="s">
        <v>22</v>
      </c>
      <c r="C13" s="86"/>
      <c r="D13" s="46" t="s">
        <v>115</v>
      </c>
      <c r="E13" s="40" t="s">
        <v>116</v>
      </c>
      <c r="F13" s="41">
        <v>22</v>
      </c>
    </row>
    <row r="14" spans="1:10" ht="40.5" customHeight="1" x14ac:dyDescent="0.25">
      <c r="A14" s="19" t="s">
        <v>5</v>
      </c>
      <c r="B14" s="19" t="s">
        <v>22</v>
      </c>
      <c r="C14" s="78" t="s">
        <v>185</v>
      </c>
      <c r="D14" s="6" t="s">
        <v>182</v>
      </c>
      <c r="E14" s="7" t="s">
        <v>183</v>
      </c>
      <c r="F14" s="3">
        <v>8</v>
      </c>
    </row>
    <row r="15" spans="1:10" ht="40.5" customHeight="1" x14ac:dyDescent="0.25">
      <c r="A15" s="4" t="s">
        <v>5</v>
      </c>
      <c r="B15" s="28" t="s">
        <v>22</v>
      </c>
      <c r="C15" s="79"/>
      <c r="D15" s="6" t="s">
        <v>119</v>
      </c>
      <c r="E15" s="7" t="s">
        <v>120</v>
      </c>
      <c r="F15" s="3">
        <v>4</v>
      </c>
    </row>
    <row r="16" spans="1:10" ht="40.5" customHeight="1" x14ac:dyDescent="0.25">
      <c r="A16" s="4" t="s">
        <v>5</v>
      </c>
      <c r="B16" s="4" t="s">
        <v>22</v>
      </c>
      <c r="C16" s="79"/>
      <c r="D16" s="6" t="s">
        <v>113</v>
      </c>
      <c r="E16" s="7" t="s">
        <v>114</v>
      </c>
      <c r="F16" s="3">
        <v>4</v>
      </c>
    </row>
    <row r="17" spans="1:6" ht="40.5" customHeight="1" x14ac:dyDescent="0.25">
      <c r="A17" s="4" t="s">
        <v>5</v>
      </c>
      <c r="B17" s="4" t="s">
        <v>22</v>
      </c>
      <c r="C17" s="84"/>
      <c r="D17" s="39" t="s">
        <v>115</v>
      </c>
      <c r="E17" s="40" t="s">
        <v>116</v>
      </c>
      <c r="F17" s="41">
        <v>15</v>
      </c>
    </row>
    <row r="18" spans="1:6" ht="40.5" customHeight="1" x14ac:dyDescent="0.25">
      <c r="A18" s="42" t="s">
        <v>5</v>
      </c>
      <c r="B18" s="43" t="s">
        <v>22</v>
      </c>
      <c r="C18" s="85" t="s">
        <v>186</v>
      </c>
      <c r="D18" s="44" t="s">
        <v>113</v>
      </c>
      <c r="E18" s="21" t="s">
        <v>114</v>
      </c>
      <c r="F18" s="22">
        <v>29</v>
      </c>
    </row>
    <row r="19" spans="1:6" ht="40.5" customHeight="1" x14ac:dyDescent="0.25">
      <c r="A19" s="37" t="s">
        <v>5</v>
      </c>
      <c r="B19" s="45" t="s">
        <v>22</v>
      </c>
      <c r="C19" s="86"/>
      <c r="D19" s="6" t="s">
        <v>182</v>
      </c>
      <c r="E19" s="7" t="s">
        <v>183</v>
      </c>
      <c r="F19" s="41">
        <v>3</v>
      </c>
    </row>
    <row r="20" spans="1:6" ht="40.5" customHeight="1" x14ac:dyDescent="0.25">
      <c r="A20" s="9" t="s">
        <v>5</v>
      </c>
      <c r="B20" s="36" t="s">
        <v>22</v>
      </c>
      <c r="C20" s="78" t="s">
        <v>187</v>
      </c>
      <c r="D20" s="6" t="s">
        <v>182</v>
      </c>
      <c r="E20" s="7" t="s">
        <v>183</v>
      </c>
      <c r="F20" s="3">
        <v>4</v>
      </c>
    </row>
    <row r="21" spans="1:6" ht="40.5" customHeight="1" x14ac:dyDescent="0.25">
      <c r="A21" s="9" t="s">
        <v>5</v>
      </c>
      <c r="B21" s="36" t="s">
        <v>22</v>
      </c>
      <c r="C21" s="79"/>
      <c r="D21" s="6" t="s">
        <v>119</v>
      </c>
      <c r="E21" s="7" t="s">
        <v>120</v>
      </c>
      <c r="F21" s="3">
        <v>4</v>
      </c>
    </row>
    <row r="22" spans="1:6" ht="40.5" customHeight="1" x14ac:dyDescent="0.25">
      <c r="A22" s="9" t="s">
        <v>5</v>
      </c>
      <c r="B22" s="36" t="s">
        <v>22</v>
      </c>
      <c r="C22" s="79"/>
      <c r="D22" s="6" t="s">
        <v>113</v>
      </c>
      <c r="E22" s="7" t="s">
        <v>114</v>
      </c>
      <c r="F22" s="3">
        <v>16</v>
      </c>
    </row>
    <row r="23" spans="1:6" ht="40.5" customHeight="1" x14ac:dyDescent="0.25">
      <c r="A23" s="37" t="s">
        <v>5</v>
      </c>
      <c r="B23" s="38" t="s">
        <v>22</v>
      </c>
      <c r="C23" s="84"/>
      <c r="D23" s="39" t="s">
        <v>115</v>
      </c>
      <c r="E23" s="40" t="s">
        <v>116</v>
      </c>
      <c r="F23" s="41">
        <v>4</v>
      </c>
    </row>
    <row r="24" spans="1:6" ht="40.5" customHeight="1" x14ac:dyDescent="0.25">
      <c r="A24" s="9" t="s">
        <v>5</v>
      </c>
      <c r="B24" s="36" t="s">
        <v>22</v>
      </c>
      <c r="C24" s="78" t="s">
        <v>188</v>
      </c>
      <c r="D24" s="6" t="s">
        <v>182</v>
      </c>
      <c r="E24" s="7" t="s">
        <v>183</v>
      </c>
      <c r="F24" s="3">
        <v>9</v>
      </c>
    </row>
    <row r="25" spans="1:6" ht="40.5" customHeight="1" x14ac:dyDescent="0.25">
      <c r="A25" s="9" t="s">
        <v>5</v>
      </c>
      <c r="B25" s="36" t="s">
        <v>22</v>
      </c>
      <c r="C25" s="79"/>
      <c r="D25" s="6" t="s">
        <v>119</v>
      </c>
      <c r="E25" s="7" t="s">
        <v>120</v>
      </c>
      <c r="F25" s="3">
        <v>9</v>
      </c>
    </row>
    <row r="26" spans="1:6" ht="40.5" customHeight="1" x14ac:dyDescent="0.25">
      <c r="A26" s="9" t="s">
        <v>5</v>
      </c>
      <c r="B26" s="36" t="s">
        <v>22</v>
      </c>
      <c r="C26" s="79"/>
      <c r="D26" s="6" t="s">
        <v>113</v>
      </c>
      <c r="E26" s="7" t="s">
        <v>114</v>
      </c>
      <c r="F26" s="3">
        <v>5</v>
      </c>
    </row>
    <row r="27" spans="1:6" ht="40.5" customHeight="1" x14ac:dyDescent="0.25">
      <c r="A27" s="37" t="s">
        <v>5</v>
      </c>
      <c r="B27" s="38" t="s">
        <v>22</v>
      </c>
      <c r="C27" s="84"/>
      <c r="D27" s="39" t="s">
        <v>115</v>
      </c>
      <c r="E27" s="40" t="s">
        <v>116</v>
      </c>
      <c r="F27" s="41">
        <v>9</v>
      </c>
    </row>
    <row r="28" spans="1:6" ht="40.5" customHeight="1" x14ac:dyDescent="0.25">
      <c r="A28" s="9" t="s">
        <v>5</v>
      </c>
      <c r="B28" s="36" t="s">
        <v>22</v>
      </c>
      <c r="C28" s="78" t="s">
        <v>189</v>
      </c>
      <c r="D28" s="6" t="s">
        <v>182</v>
      </c>
      <c r="E28" s="7" t="s">
        <v>183</v>
      </c>
      <c r="F28" s="3">
        <v>4</v>
      </c>
    </row>
    <row r="29" spans="1:6" ht="40.5" customHeight="1" x14ac:dyDescent="0.25">
      <c r="A29" s="9" t="s">
        <v>5</v>
      </c>
      <c r="B29" s="36" t="s">
        <v>22</v>
      </c>
      <c r="C29" s="79"/>
      <c r="D29" s="6" t="s">
        <v>119</v>
      </c>
      <c r="E29" s="7" t="s">
        <v>120</v>
      </c>
      <c r="F29" s="3">
        <v>4</v>
      </c>
    </row>
    <row r="30" spans="1:6" ht="40.5" customHeight="1" x14ac:dyDescent="0.25">
      <c r="A30" s="9" t="s">
        <v>5</v>
      </c>
      <c r="B30" s="36" t="s">
        <v>22</v>
      </c>
      <c r="C30" s="79"/>
      <c r="D30" s="6" t="s">
        <v>113</v>
      </c>
      <c r="E30" s="7" t="s">
        <v>114</v>
      </c>
      <c r="F30" s="3">
        <v>8</v>
      </c>
    </row>
    <row r="31" spans="1:6" ht="40.5" customHeight="1" x14ac:dyDescent="0.25">
      <c r="A31" s="37" t="s">
        <v>5</v>
      </c>
      <c r="B31" s="38" t="s">
        <v>22</v>
      </c>
      <c r="C31" s="84"/>
      <c r="D31" s="39" t="s">
        <v>115</v>
      </c>
      <c r="E31" s="40" t="s">
        <v>116</v>
      </c>
      <c r="F31" s="41">
        <v>4</v>
      </c>
    </row>
    <row r="32" spans="1:6" ht="40.5" customHeight="1" x14ac:dyDescent="0.25">
      <c r="A32" s="42" t="s">
        <v>5</v>
      </c>
      <c r="B32" s="43" t="s">
        <v>22</v>
      </c>
      <c r="C32" s="29" t="s">
        <v>190</v>
      </c>
      <c r="D32" s="6" t="s">
        <v>119</v>
      </c>
      <c r="E32" s="7" t="s">
        <v>120</v>
      </c>
      <c r="F32" s="22">
        <v>22</v>
      </c>
    </row>
    <row r="33" spans="1:6" ht="40.5" customHeight="1" x14ac:dyDescent="0.25">
      <c r="A33" s="9" t="s">
        <v>5</v>
      </c>
      <c r="B33" s="36" t="s">
        <v>22</v>
      </c>
      <c r="C33" s="78" t="s">
        <v>191</v>
      </c>
      <c r="D33" s="6" t="s">
        <v>182</v>
      </c>
      <c r="E33" s="7" t="s">
        <v>183</v>
      </c>
      <c r="F33" s="3">
        <v>6</v>
      </c>
    </row>
    <row r="34" spans="1:6" ht="40.5" customHeight="1" x14ac:dyDescent="0.25">
      <c r="A34" s="9" t="s">
        <v>5</v>
      </c>
      <c r="B34" s="36" t="s">
        <v>22</v>
      </c>
      <c r="C34" s="79"/>
      <c r="D34" s="6" t="s">
        <v>119</v>
      </c>
      <c r="E34" s="7" t="s">
        <v>120</v>
      </c>
      <c r="F34" s="3">
        <v>11</v>
      </c>
    </row>
    <row r="35" spans="1:6" ht="40.5" customHeight="1" x14ac:dyDescent="0.25">
      <c r="A35" s="9" t="s">
        <v>5</v>
      </c>
      <c r="B35" s="36" t="s">
        <v>22</v>
      </c>
      <c r="C35" s="79"/>
      <c r="D35" s="6" t="s">
        <v>113</v>
      </c>
      <c r="E35" s="7" t="s">
        <v>114</v>
      </c>
      <c r="F35" s="3">
        <v>6</v>
      </c>
    </row>
    <row r="36" spans="1:6" ht="40.5" customHeight="1" x14ac:dyDescent="0.25">
      <c r="A36" s="37" t="s">
        <v>5</v>
      </c>
      <c r="B36" s="38" t="s">
        <v>22</v>
      </c>
      <c r="C36" s="84"/>
      <c r="D36" s="39" t="s">
        <v>115</v>
      </c>
      <c r="E36" s="40" t="s">
        <v>116</v>
      </c>
      <c r="F36" s="41">
        <v>8</v>
      </c>
    </row>
    <row r="37" spans="1:6" ht="40.5" customHeight="1" x14ac:dyDescent="0.25">
      <c r="A37" s="9" t="s">
        <v>5</v>
      </c>
      <c r="B37" s="36" t="s">
        <v>22</v>
      </c>
      <c r="C37" s="78" t="s">
        <v>192</v>
      </c>
      <c r="D37" s="6" t="s">
        <v>182</v>
      </c>
      <c r="E37" s="7" t="s">
        <v>183</v>
      </c>
      <c r="F37" s="3">
        <v>4</v>
      </c>
    </row>
    <row r="38" spans="1:6" ht="40.5" customHeight="1" x14ac:dyDescent="0.25">
      <c r="A38" s="9" t="s">
        <v>5</v>
      </c>
      <c r="B38" s="36" t="s">
        <v>22</v>
      </c>
      <c r="C38" s="79"/>
      <c r="D38" s="6" t="s">
        <v>119</v>
      </c>
      <c r="E38" s="7" t="s">
        <v>120</v>
      </c>
      <c r="F38" s="3">
        <v>8</v>
      </c>
    </row>
    <row r="39" spans="1:6" ht="40.5" customHeight="1" x14ac:dyDescent="0.25">
      <c r="A39" s="9" t="s">
        <v>5</v>
      </c>
      <c r="B39" s="36" t="s">
        <v>22</v>
      </c>
      <c r="C39" s="79"/>
      <c r="D39" s="6" t="s">
        <v>113</v>
      </c>
      <c r="E39" s="7" t="s">
        <v>114</v>
      </c>
      <c r="F39" s="3">
        <v>4</v>
      </c>
    </row>
    <row r="40" spans="1:6" ht="40.5" customHeight="1" x14ac:dyDescent="0.25">
      <c r="A40" s="37" t="s">
        <v>5</v>
      </c>
      <c r="B40" s="38" t="s">
        <v>22</v>
      </c>
      <c r="C40" s="84"/>
      <c r="D40" s="39" t="s">
        <v>115</v>
      </c>
      <c r="E40" s="40" t="s">
        <v>116</v>
      </c>
      <c r="F40" s="41">
        <v>4</v>
      </c>
    </row>
    <row r="41" spans="1:6" ht="40.5" customHeight="1" x14ac:dyDescent="0.25">
      <c r="A41" s="9" t="s">
        <v>5</v>
      </c>
      <c r="B41" s="36" t="s">
        <v>22</v>
      </c>
      <c r="C41" s="78" t="s">
        <v>193</v>
      </c>
      <c r="D41" s="6" t="s">
        <v>182</v>
      </c>
      <c r="E41" s="7" t="s">
        <v>183</v>
      </c>
      <c r="F41" s="3">
        <v>4</v>
      </c>
    </row>
    <row r="42" spans="1:6" ht="40.5" customHeight="1" x14ac:dyDescent="0.25">
      <c r="A42" s="9" t="s">
        <v>5</v>
      </c>
      <c r="B42" s="36" t="s">
        <v>22</v>
      </c>
      <c r="C42" s="79"/>
      <c r="D42" s="6" t="s">
        <v>119</v>
      </c>
      <c r="E42" s="7" t="s">
        <v>120</v>
      </c>
      <c r="F42" s="3">
        <v>8</v>
      </c>
    </row>
    <row r="43" spans="1:6" ht="40.5" customHeight="1" x14ac:dyDescent="0.25">
      <c r="A43" s="9" t="s">
        <v>5</v>
      </c>
      <c r="B43" s="36" t="s">
        <v>22</v>
      </c>
      <c r="C43" s="79"/>
      <c r="D43" s="6" t="s">
        <v>113</v>
      </c>
      <c r="E43" s="7" t="s">
        <v>114</v>
      </c>
      <c r="F43" s="3">
        <v>8</v>
      </c>
    </row>
    <row r="44" spans="1:6" ht="41.25" customHeight="1" x14ac:dyDescent="0.25">
      <c r="A44" s="37" t="s">
        <v>5</v>
      </c>
      <c r="B44" s="38" t="s">
        <v>22</v>
      </c>
      <c r="C44" s="84"/>
      <c r="D44" s="39" t="s">
        <v>115</v>
      </c>
      <c r="E44" s="40" t="s">
        <v>116</v>
      </c>
      <c r="F44" s="41">
        <v>4</v>
      </c>
    </row>
    <row r="45" spans="1:6" ht="41.25" customHeight="1" x14ac:dyDescent="0.25">
      <c r="A45" s="42" t="s">
        <v>5</v>
      </c>
      <c r="B45" s="43" t="s">
        <v>22</v>
      </c>
      <c r="C45" s="29" t="s">
        <v>194</v>
      </c>
      <c r="D45" s="6" t="s">
        <v>182</v>
      </c>
      <c r="E45" s="7" t="s">
        <v>183</v>
      </c>
      <c r="F45" s="22">
        <v>29</v>
      </c>
    </row>
    <row r="46" spans="1:6" ht="41.25" customHeight="1" x14ac:dyDescent="0.25">
      <c r="A46" s="42" t="s">
        <v>5</v>
      </c>
      <c r="B46" s="43" t="s">
        <v>22</v>
      </c>
      <c r="C46" s="47" t="s">
        <v>195</v>
      </c>
      <c r="D46" s="6" t="s">
        <v>113</v>
      </c>
      <c r="E46" s="7" t="s">
        <v>114</v>
      </c>
      <c r="F46" s="22">
        <v>17</v>
      </c>
    </row>
    <row r="47" spans="1:6" ht="41.25" customHeight="1" x14ac:dyDescent="0.25">
      <c r="A47" s="42" t="s">
        <v>5</v>
      </c>
      <c r="B47" s="43" t="s">
        <v>22</v>
      </c>
      <c r="C47" s="29" t="s">
        <v>196</v>
      </c>
      <c r="D47" s="6" t="s">
        <v>119</v>
      </c>
      <c r="E47" s="7" t="s">
        <v>120</v>
      </c>
      <c r="F47" s="22">
        <v>26</v>
      </c>
    </row>
    <row r="48" spans="1:6" ht="41.25" customHeight="1" x14ac:dyDescent="0.25">
      <c r="A48" s="9" t="s">
        <v>5</v>
      </c>
      <c r="B48" s="36" t="s">
        <v>22</v>
      </c>
      <c r="C48" s="78" t="s">
        <v>197</v>
      </c>
      <c r="D48" s="6" t="s">
        <v>119</v>
      </c>
      <c r="E48" s="7" t="s">
        <v>120</v>
      </c>
      <c r="F48" s="3">
        <v>6</v>
      </c>
    </row>
    <row r="49" spans="1:6" ht="41.25" customHeight="1" x14ac:dyDescent="0.25">
      <c r="A49" s="9" t="s">
        <v>5</v>
      </c>
      <c r="B49" s="36" t="s">
        <v>22</v>
      </c>
      <c r="C49" s="79"/>
      <c r="D49" s="6" t="s">
        <v>113</v>
      </c>
      <c r="E49" s="7" t="s">
        <v>114</v>
      </c>
      <c r="F49" s="3">
        <v>6</v>
      </c>
    </row>
    <row r="50" spans="1:6" ht="41.25" customHeight="1" x14ac:dyDescent="0.25">
      <c r="A50" s="9" t="s">
        <v>5</v>
      </c>
      <c r="B50" s="36" t="s">
        <v>22</v>
      </c>
      <c r="C50" s="79"/>
      <c r="D50" s="39" t="s">
        <v>115</v>
      </c>
      <c r="E50" s="40" t="s">
        <v>116</v>
      </c>
      <c r="F50" s="3">
        <v>3</v>
      </c>
    </row>
    <row r="51" spans="1:6" ht="41.25" customHeight="1" x14ac:dyDescent="0.25">
      <c r="A51" s="9" t="s">
        <v>5</v>
      </c>
      <c r="B51" s="36" t="s">
        <v>22</v>
      </c>
      <c r="C51" s="83" t="s">
        <v>198</v>
      </c>
      <c r="D51" s="6" t="s">
        <v>182</v>
      </c>
      <c r="E51" s="7" t="s">
        <v>183</v>
      </c>
      <c r="F51" s="3">
        <v>5</v>
      </c>
    </row>
    <row r="52" spans="1:6" ht="41.25" customHeight="1" x14ac:dyDescent="0.25">
      <c r="A52" s="9" t="s">
        <v>5</v>
      </c>
      <c r="B52" s="36" t="s">
        <v>22</v>
      </c>
      <c r="C52" s="79"/>
      <c r="D52" s="6" t="s">
        <v>119</v>
      </c>
      <c r="E52" s="7" t="s">
        <v>120</v>
      </c>
      <c r="F52" s="3">
        <v>3</v>
      </c>
    </row>
    <row r="53" spans="1:6" ht="41.25" customHeight="1" x14ac:dyDescent="0.25">
      <c r="A53" s="9"/>
      <c r="B53" s="36"/>
      <c r="C53" s="79"/>
      <c r="D53" s="6" t="s">
        <v>113</v>
      </c>
      <c r="E53" s="7" t="s">
        <v>114</v>
      </c>
      <c r="F53" s="3">
        <v>11</v>
      </c>
    </row>
    <row r="54" spans="1:6" ht="41.25" customHeight="1" x14ac:dyDescent="0.25">
      <c r="A54" s="9" t="s">
        <v>5</v>
      </c>
      <c r="B54" s="36" t="s">
        <v>22</v>
      </c>
      <c r="C54" s="84"/>
      <c r="D54" s="39" t="s">
        <v>115</v>
      </c>
      <c r="E54" s="40" t="s">
        <v>116</v>
      </c>
      <c r="F54" s="3">
        <v>3</v>
      </c>
    </row>
    <row r="55" spans="1:6" ht="41.25" customHeight="1" x14ac:dyDescent="0.25">
      <c r="A55" s="9" t="s">
        <v>5</v>
      </c>
      <c r="B55" s="36" t="s">
        <v>22</v>
      </c>
      <c r="C55" s="78" t="s">
        <v>199</v>
      </c>
      <c r="D55" s="6" t="s">
        <v>182</v>
      </c>
      <c r="E55" s="7" t="s">
        <v>183</v>
      </c>
      <c r="F55" s="3">
        <v>4</v>
      </c>
    </row>
    <row r="56" spans="1:6" ht="41.25" customHeight="1" x14ac:dyDescent="0.25">
      <c r="A56" s="9" t="s">
        <v>5</v>
      </c>
      <c r="B56" s="36" t="s">
        <v>22</v>
      </c>
      <c r="C56" s="79"/>
      <c r="D56" s="6" t="s">
        <v>119</v>
      </c>
      <c r="E56" s="7" t="s">
        <v>120</v>
      </c>
      <c r="F56" s="3">
        <v>12</v>
      </c>
    </row>
    <row r="57" spans="1:6" ht="41.25" customHeight="1" x14ac:dyDescent="0.25">
      <c r="A57" s="9" t="s">
        <v>5</v>
      </c>
      <c r="B57" s="36" t="s">
        <v>22</v>
      </c>
      <c r="C57" s="79"/>
      <c r="D57" s="6" t="s">
        <v>113</v>
      </c>
      <c r="E57" s="7" t="s">
        <v>114</v>
      </c>
      <c r="F57" s="3">
        <v>8</v>
      </c>
    </row>
    <row r="58" spans="1:6" ht="41.25" customHeight="1" x14ac:dyDescent="0.25">
      <c r="A58" s="37" t="s">
        <v>5</v>
      </c>
      <c r="B58" s="38" t="s">
        <v>22</v>
      </c>
      <c r="C58" s="84"/>
      <c r="D58" s="39" t="s">
        <v>115</v>
      </c>
      <c r="E58" s="40" t="s">
        <v>116</v>
      </c>
      <c r="F58" s="41">
        <v>4</v>
      </c>
    </row>
  </sheetData>
  <mergeCells count="14">
    <mergeCell ref="C20:C23"/>
    <mergeCell ref="B5:F5"/>
    <mergeCell ref="C8:C11"/>
    <mergeCell ref="C12:C13"/>
    <mergeCell ref="C14:C17"/>
    <mergeCell ref="C18:C19"/>
    <mergeCell ref="C51:C54"/>
    <mergeCell ref="C55:C58"/>
    <mergeCell ref="C24:C27"/>
    <mergeCell ref="C28:C31"/>
    <mergeCell ref="C33:C36"/>
    <mergeCell ref="C37:C40"/>
    <mergeCell ref="C41:C44"/>
    <mergeCell ref="C48:C50"/>
  </mergeCells>
  <dataValidations count="1">
    <dataValidation allowBlank="1" showInputMessage="1" showErrorMessage="1" errorTitle="Verifique su entrada." error="Sólo puede elegir un valor de la lista." promptTitle="Ciclo Escolar" prompt="Seleccione el Ciclo Escolar" sqref="F6" xr:uid="{B9C2BD52-0DBE-4814-819D-C4EF2304785C}"/>
  </dataValidations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92338-5C6D-4444-BBF1-78299AAB1365}">
  <sheetPr>
    <tabColor theme="9"/>
  </sheetPr>
  <dimension ref="A5:J58"/>
  <sheetViews>
    <sheetView showGridLines="0" topLeftCell="A3" workbookViewId="0">
      <selection activeCell="D11" sqref="D11"/>
    </sheetView>
  </sheetViews>
  <sheetFormatPr baseColWidth="10" defaultRowHeight="15" x14ac:dyDescent="0.25"/>
  <cols>
    <col min="1" max="1" width="11" customWidth="1"/>
    <col min="2" max="2" width="13.85546875" customWidth="1"/>
    <col min="3" max="3" width="38.7109375" customWidth="1"/>
    <col min="4" max="4" width="23.7109375" customWidth="1"/>
    <col min="5" max="5" width="51" style="1" customWidth="1"/>
    <col min="6" max="6" width="26.42578125" style="2" customWidth="1"/>
  </cols>
  <sheetData>
    <row r="5" spans="1:10" ht="26.25" customHeight="1" x14ac:dyDescent="0.25">
      <c r="B5" s="81" t="s">
        <v>64</v>
      </c>
      <c r="C5" s="81"/>
      <c r="D5" s="81"/>
      <c r="E5" s="81"/>
      <c r="F5" s="81"/>
      <c r="G5" s="5"/>
    </row>
    <row r="6" spans="1:10" ht="24" customHeight="1" thickBot="1" x14ac:dyDescent="0.35">
      <c r="E6" s="31" t="s">
        <v>67</v>
      </c>
      <c r="F6" s="32" t="s">
        <v>68</v>
      </c>
      <c r="G6" s="15"/>
      <c r="I6" s="16"/>
      <c r="J6" s="16"/>
    </row>
    <row r="7" spans="1:10" ht="33" customHeight="1" x14ac:dyDescent="0.25">
      <c r="A7" s="33" t="s">
        <v>18</v>
      </c>
      <c r="B7" s="33" t="s">
        <v>17</v>
      </c>
      <c r="C7" s="33" t="s">
        <v>65</v>
      </c>
      <c r="D7" s="34" t="s">
        <v>0</v>
      </c>
      <c r="E7" s="34" t="s">
        <v>1</v>
      </c>
      <c r="F7" s="35" t="s">
        <v>66</v>
      </c>
    </row>
    <row r="8" spans="1:10" ht="40.5" customHeight="1" x14ac:dyDescent="0.25">
      <c r="A8" s="9" t="s">
        <v>5</v>
      </c>
      <c r="B8" s="36" t="s">
        <v>22</v>
      </c>
      <c r="C8" s="78" t="s">
        <v>181</v>
      </c>
      <c r="D8" s="6" t="s">
        <v>182</v>
      </c>
      <c r="E8" s="7" t="s">
        <v>183</v>
      </c>
      <c r="F8" s="3">
        <v>4</v>
      </c>
    </row>
    <row r="9" spans="1:10" ht="40.5" customHeight="1" x14ac:dyDescent="0.25">
      <c r="A9" s="9" t="s">
        <v>5</v>
      </c>
      <c r="B9" s="36" t="s">
        <v>22</v>
      </c>
      <c r="C9" s="79"/>
      <c r="D9" s="6" t="s">
        <v>119</v>
      </c>
      <c r="E9" s="7" t="s">
        <v>120</v>
      </c>
      <c r="F9" s="3">
        <v>8</v>
      </c>
    </row>
    <row r="10" spans="1:10" ht="40.5" customHeight="1" x14ac:dyDescent="0.25">
      <c r="A10" s="9" t="s">
        <v>5</v>
      </c>
      <c r="B10" s="36" t="s">
        <v>22</v>
      </c>
      <c r="C10" s="79"/>
      <c r="D10" s="6" t="s">
        <v>113</v>
      </c>
      <c r="E10" s="7" t="s">
        <v>114</v>
      </c>
      <c r="F10" s="3">
        <v>8</v>
      </c>
    </row>
    <row r="11" spans="1:10" ht="40.5" customHeight="1" x14ac:dyDescent="0.25">
      <c r="A11" s="37" t="s">
        <v>5</v>
      </c>
      <c r="B11" s="38" t="s">
        <v>22</v>
      </c>
      <c r="C11" s="84"/>
      <c r="D11" s="39" t="s">
        <v>115</v>
      </c>
      <c r="E11" s="40" t="s">
        <v>116</v>
      </c>
      <c r="F11" s="41">
        <v>4</v>
      </c>
    </row>
    <row r="12" spans="1:10" ht="40.5" customHeight="1" x14ac:dyDescent="0.25">
      <c r="A12" s="42" t="s">
        <v>5</v>
      </c>
      <c r="B12" s="43" t="s">
        <v>22</v>
      </c>
      <c r="C12" s="85" t="s">
        <v>184</v>
      </c>
      <c r="D12" s="44" t="s">
        <v>113</v>
      </c>
      <c r="E12" s="21" t="s">
        <v>114</v>
      </c>
      <c r="F12" s="22">
        <v>8</v>
      </c>
    </row>
    <row r="13" spans="1:10" ht="40.5" customHeight="1" x14ac:dyDescent="0.25">
      <c r="A13" s="37" t="s">
        <v>5</v>
      </c>
      <c r="B13" s="45" t="s">
        <v>22</v>
      </c>
      <c r="C13" s="86"/>
      <c r="D13" s="46" t="s">
        <v>115</v>
      </c>
      <c r="E13" s="40" t="s">
        <v>116</v>
      </c>
      <c r="F13" s="41">
        <v>22</v>
      </c>
    </row>
    <row r="14" spans="1:10" ht="40.5" customHeight="1" x14ac:dyDescent="0.25">
      <c r="A14" s="19" t="s">
        <v>5</v>
      </c>
      <c r="B14" s="19" t="s">
        <v>22</v>
      </c>
      <c r="C14" s="78" t="s">
        <v>185</v>
      </c>
      <c r="D14" s="6" t="s">
        <v>182</v>
      </c>
      <c r="E14" s="7" t="s">
        <v>183</v>
      </c>
      <c r="F14" s="3">
        <v>8</v>
      </c>
    </row>
    <row r="15" spans="1:10" ht="40.5" customHeight="1" x14ac:dyDescent="0.25">
      <c r="A15" s="4" t="s">
        <v>5</v>
      </c>
      <c r="B15" s="28" t="s">
        <v>22</v>
      </c>
      <c r="C15" s="79"/>
      <c r="D15" s="6" t="s">
        <v>119</v>
      </c>
      <c r="E15" s="7" t="s">
        <v>120</v>
      </c>
      <c r="F15" s="3">
        <v>4</v>
      </c>
    </row>
    <row r="16" spans="1:10" ht="40.5" customHeight="1" x14ac:dyDescent="0.25">
      <c r="A16" s="4" t="s">
        <v>5</v>
      </c>
      <c r="B16" s="4" t="s">
        <v>22</v>
      </c>
      <c r="C16" s="79"/>
      <c r="D16" s="6" t="s">
        <v>113</v>
      </c>
      <c r="E16" s="7" t="s">
        <v>114</v>
      </c>
      <c r="F16" s="3">
        <v>4</v>
      </c>
    </row>
    <row r="17" spans="1:6" ht="40.5" customHeight="1" x14ac:dyDescent="0.25">
      <c r="A17" s="4" t="s">
        <v>5</v>
      </c>
      <c r="B17" s="4" t="s">
        <v>22</v>
      </c>
      <c r="C17" s="84"/>
      <c r="D17" s="39" t="s">
        <v>115</v>
      </c>
      <c r="E17" s="40" t="s">
        <v>116</v>
      </c>
      <c r="F17" s="41">
        <v>15</v>
      </c>
    </row>
    <row r="18" spans="1:6" ht="40.5" customHeight="1" x14ac:dyDescent="0.25">
      <c r="A18" s="42" t="s">
        <v>5</v>
      </c>
      <c r="B18" s="43" t="s">
        <v>22</v>
      </c>
      <c r="C18" s="85" t="s">
        <v>186</v>
      </c>
      <c r="D18" s="44" t="s">
        <v>113</v>
      </c>
      <c r="E18" s="21" t="s">
        <v>114</v>
      </c>
      <c r="F18" s="22">
        <v>29</v>
      </c>
    </row>
    <row r="19" spans="1:6" ht="40.5" customHeight="1" x14ac:dyDescent="0.25">
      <c r="A19" s="37" t="s">
        <v>5</v>
      </c>
      <c r="B19" s="45" t="s">
        <v>22</v>
      </c>
      <c r="C19" s="86"/>
      <c r="D19" s="6" t="s">
        <v>182</v>
      </c>
      <c r="E19" s="7" t="s">
        <v>183</v>
      </c>
      <c r="F19" s="41">
        <v>3</v>
      </c>
    </row>
    <row r="20" spans="1:6" ht="40.5" customHeight="1" x14ac:dyDescent="0.25">
      <c r="A20" s="9" t="s">
        <v>5</v>
      </c>
      <c r="B20" s="36" t="s">
        <v>22</v>
      </c>
      <c r="C20" s="78" t="s">
        <v>187</v>
      </c>
      <c r="D20" s="6" t="s">
        <v>182</v>
      </c>
      <c r="E20" s="7" t="s">
        <v>183</v>
      </c>
      <c r="F20" s="3">
        <v>4</v>
      </c>
    </row>
    <row r="21" spans="1:6" ht="40.5" customHeight="1" x14ac:dyDescent="0.25">
      <c r="A21" s="9" t="s">
        <v>5</v>
      </c>
      <c r="B21" s="36" t="s">
        <v>22</v>
      </c>
      <c r="C21" s="79"/>
      <c r="D21" s="6" t="s">
        <v>119</v>
      </c>
      <c r="E21" s="7" t="s">
        <v>120</v>
      </c>
      <c r="F21" s="3">
        <v>4</v>
      </c>
    </row>
    <row r="22" spans="1:6" ht="40.5" customHeight="1" x14ac:dyDescent="0.25">
      <c r="A22" s="9" t="s">
        <v>5</v>
      </c>
      <c r="B22" s="36" t="s">
        <v>22</v>
      </c>
      <c r="C22" s="79"/>
      <c r="D22" s="6" t="s">
        <v>113</v>
      </c>
      <c r="E22" s="7" t="s">
        <v>114</v>
      </c>
      <c r="F22" s="3">
        <v>16</v>
      </c>
    </row>
    <row r="23" spans="1:6" ht="40.5" customHeight="1" x14ac:dyDescent="0.25">
      <c r="A23" s="37" t="s">
        <v>5</v>
      </c>
      <c r="B23" s="38" t="s">
        <v>22</v>
      </c>
      <c r="C23" s="84"/>
      <c r="D23" s="39" t="s">
        <v>115</v>
      </c>
      <c r="E23" s="40" t="s">
        <v>116</v>
      </c>
      <c r="F23" s="41">
        <v>4</v>
      </c>
    </row>
    <row r="24" spans="1:6" ht="40.5" customHeight="1" x14ac:dyDescent="0.25">
      <c r="A24" s="9" t="s">
        <v>5</v>
      </c>
      <c r="B24" s="36" t="s">
        <v>22</v>
      </c>
      <c r="C24" s="78" t="s">
        <v>188</v>
      </c>
      <c r="D24" s="6" t="s">
        <v>182</v>
      </c>
      <c r="E24" s="7" t="s">
        <v>183</v>
      </c>
      <c r="F24" s="3">
        <v>9</v>
      </c>
    </row>
    <row r="25" spans="1:6" ht="40.5" customHeight="1" x14ac:dyDescent="0.25">
      <c r="A25" s="9" t="s">
        <v>5</v>
      </c>
      <c r="B25" s="36" t="s">
        <v>22</v>
      </c>
      <c r="C25" s="79"/>
      <c r="D25" s="6" t="s">
        <v>119</v>
      </c>
      <c r="E25" s="7" t="s">
        <v>120</v>
      </c>
      <c r="F25" s="3">
        <v>9</v>
      </c>
    </row>
    <row r="26" spans="1:6" ht="40.5" customHeight="1" x14ac:dyDescent="0.25">
      <c r="A26" s="9" t="s">
        <v>5</v>
      </c>
      <c r="B26" s="36" t="s">
        <v>22</v>
      </c>
      <c r="C26" s="79"/>
      <c r="D26" s="6" t="s">
        <v>113</v>
      </c>
      <c r="E26" s="7" t="s">
        <v>114</v>
      </c>
      <c r="F26" s="3">
        <v>5</v>
      </c>
    </row>
    <row r="27" spans="1:6" ht="40.5" customHeight="1" x14ac:dyDescent="0.25">
      <c r="A27" s="37" t="s">
        <v>5</v>
      </c>
      <c r="B27" s="38" t="s">
        <v>22</v>
      </c>
      <c r="C27" s="84"/>
      <c r="D27" s="39" t="s">
        <v>115</v>
      </c>
      <c r="E27" s="40" t="s">
        <v>116</v>
      </c>
      <c r="F27" s="41">
        <v>9</v>
      </c>
    </row>
    <row r="28" spans="1:6" ht="40.5" customHeight="1" x14ac:dyDescent="0.25">
      <c r="A28" s="9" t="s">
        <v>5</v>
      </c>
      <c r="B28" s="36" t="s">
        <v>22</v>
      </c>
      <c r="C28" s="78" t="s">
        <v>189</v>
      </c>
      <c r="D28" s="6" t="s">
        <v>182</v>
      </c>
      <c r="E28" s="7" t="s">
        <v>183</v>
      </c>
      <c r="F28" s="3">
        <v>4</v>
      </c>
    </row>
    <row r="29" spans="1:6" ht="40.5" customHeight="1" x14ac:dyDescent="0.25">
      <c r="A29" s="9" t="s">
        <v>5</v>
      </c>
      <c r="B29" s="36" t="s">
        <v>22</v>
      </c>
      <c r="C29" s="79"/>
      <c r="D29" s="6" t="s">
        <v>119</v>
      </c>
      <c r="E29" s="7" t="s">
        <v>120</v>
      </c>
      <c r="F29" s="3">
        <v>4</v>
      </c>
    </row>
    <row r="30" spans="1:6" ht="40.5" customHeight="1" x14ac:dyDescent="0.25">
      <c r="A30" s="9" t="s">
        <v>5</v>
      </c>
      <c r="B30" s="36" t="s">
        <v>22</v>
      </c>
      <c r="C30" s="79"/>
      <c r="D30" s="6" t="s">
        <v>113</v>
      </c>
      <c r="E30" s="7" t="s">
        <v>114</v>
      </c>
      <c r="F30" s="3">
        <v>8</v>
      </c>
    </row>
    <row r="31" spans="1:6" ht="40.5" customHeight="1" x14ac:dyDescent="0.25">
      <c r="A31" s="37" t="s">
        <v>5</v>
      </c>
      <c r="B31" s="38" t="s">
        <v>22</v>
      </c>
      <c r="C31" s="84"/>
      <c r="D31" s="39" t="s">
        <v>115</v>
      </c>
      <c r="E31" s="40" t="s">
        <v>116</v>
      </c>
      <c r="F31" s="41">
        <v>4</v>
      </c>
    </row>
    <row r="32" spans="1:6" ht="40.5" customHeight="1" x14ac:dyDescent="0.25">
      <c r="A32" s="42" t="s">
        <v>5</v>
      </c>
      <c r="B32" s="43" t="s">
        <v>22</v>
      </c>
      <c r="C32" s="29" t="s">
        <v>190</v>
      </c>
      <c r="D32" s="6" t="s">
        <v>119</v>
      </c>
      <c r="E32" s="7" t="s">
        <v>120</v>
      </c>
      <c r="F32" s="22">
        <v>22</v>
      </c>
    </row>
    <row r="33" spans="1:6" ht="40.5" customHeight="1" x14ac:dyDescent="0.25">
      <c r="A33" s="9" t="s">
        <v>5</v>
      </c>
      <c r="B33" s="36" t="s">
        <v>22</v>
      </c>
      <c r="C33" s="78" t="s">
        <v>191</v>
      </c>
      <c r="D33" s="6" t="s">
        <v>182</v>
      </c>
      <c r="E33" s="7" t="s">
        <v>183</v>
      </c>
      <c r="F33" s="3">
        <v>6</v>
      </c>
    </row>
    <row r="34" spans="1:6" ht="40.5" customHeight="1" x14ac:dyDescent="0.25">
      <c r="A34" s="9" t="s">
        <v>5</v>
      </c>
      <c r="B34" s="36" t="s">
        <v>22</v>
      </c>
      <c r="C34" s="79"/>
      <c r="D34" s="6" t="s">
        <v>119</v>
      </c>
      <c r="E34" s="7" t="s">
        <v>120</v>
      </c>
      <c r="F34" s="3">
        <v>11</v>
      </c>
    </row>
    <row r="35" spans="1:6" ht="40.5" customHeight="1" x14ac:dyDescent="0.25">
      <c r="A35" s="9" t="s">
        <v>5</v>
      </c>
      <c r="B35" s="36" t="s">
        <v>22</v>
      </c>
      <c r="C35" s="79"/>
      <c r="D35" s="6" t="s">
        <v>113</v>
      </c>
      <c r="E35" s="7" t="s">
        <v>114</v>
      </c>
      <c r="F35" s="3">
        <v>6</v>
      </c>
    </row>
    <row r="36" spans="1:6" ht="40.5" customHeight="1" x14ac:dyDescent="0.25">
      <c r="A36" s="37" t="s">
        <v>5</v>
      </c>
      <c r="B36" s="38" t="s">
        <v>22</v>
      </c>
      <c r="C36" s="84"/>
      <c r="D36" s="39" t="s">
        <v>115</v>
      </c>
      <c r="E36" s="40" t="s">
        <v>116</v>
      </c>
      <c r="F36" s="41">
        <v>8</v>
      </c>
    </row>
    <row r="37" spans="1:6" ht="40.5" customHeight="1" x14ac:dyDescent="0.25">
      <c r="A37" s="9" t="s">
        <v>5</v>
      </c>
      <c r="B37" s="36" t="s">
        <v>22</v>
      </c>
      <c r="C37" s="78" t="s">
        <v>192</v>
      </c>
      <c r="D37" s="6" t="s">
        <v>182</v>
      </c>
      <c r="E37" s="7" t="s">
        <v>183</v>
      </c>
      <c r="F37" s="3">
        <v>4</v>
      </c>
    </row>
    <row r="38" spans="1:6" ht="40.5" customHeight="1" x14ac:dyDescent="0.25">
      <c r="A38" s="9" t="s">
        <v>5</v>
      </c>
      <c r="B38" s="36" t="s">
        <v>22</v>
      </c>
      <c r="C38" s="79"/>
      <c r="D38" s="6" t="s">
        <v>119</v>
      </c>
      <c r="E38" s="7" t="s">
        <v>120</v>
      </c>
      <c r="F38" s="3">
        <v>8</v>
      </c>
    </row>
    <row r="39" spans="1:6" ht="40.5" customHeight="1" x14ac:dyDescent="0.25">
      <c r="A39" s="9" t="s">
        <v>5</v>
      </c>
      <c r="B39" s="36" t="s">
        <v>22</v>
      </c>
      <c r="C39" s="79"/>
      <c r="D39" s="6" t="s">
        <v>113</v>
      </c>
      <c r="E39" s="7" t="s">
        <v>114</v>
      </c>
      <c r="F39" s="3">
        <v>4</v>
      </c>
    </row>
    <row r="40" spans="1:6" ht="40.5" customHeight="1" x14ac:dyDescent="0.25">
      <c r="A40" s="37" t="s">
        <v>5</v>
      </c>
      <c r="B40" s="38" t="s">
        <v>22</v>
      </c>
      <c r="C40" s="84"/>
      <c r="D40" s="39" t="s">
        <v>115</v>
      </c>
      <c r="E40" s="40" t="s">
        <v>116</v>
      </c>
      <c r="F40" s="41">
        <v>4</v>
      </c>
    </row>
    <row r="41" spans="1:6" ht="40.5" customHeight="1" x14ac:dyDescent="0.25">
      <c r="A41" s="9" t="s">
        <v>5</v>
      </c>
      <c r="B41" s="36" t="s">
        <v>22</v>
      </c>
      <c r="C41" s="78" t="s">
        <v>193</v>
      </c>
      <c r="D41" s="6" t="s">
        <v>182</v>
      </c>
      <c r="E41" s="7" t="s">
        <v>183</v>
      </c>
      <c r="F41" s="3">
        <v>4</v>
      </c>
    </row>
    <row r="42" spans="1:6" ht="40.5" customHeight="1" x14ac:dyDescent="0.25">
      <c r="A42" s="9" t="s">
        <v>5</v>
      </c>
      <c r="B42" s="36" t="s">
        <v>22</v>
      </c>
      <c r="C42" s="79"/>
      <c r="D42" s="6" t="s">
        <v>119</v>
      </c>
      <c r="E42" s="7" t="s">
        <v>120</v>
      </c>
      <c r="F42" s="3">
        <v>8</v>
      </c>
    </row>
    <row r="43" spans="1:6" ht="40.5" customHeight="1" x14ac:dyDescent="0.25">
      <c r="A43" s="9" t="s">
        <v>5</v>
      </c>
      <c r="B43" s="36" t="s">
        <v>22</v>
      </c>
      <c r="C43" s="79"/>
      <c r="D43" s="6" t="s">
        <v>113</v>
      </c>
      <c r="E43" s="7" t="s">
        <v>114</v>
      </c>
      <c r="F43" s="3">
        <v>8</v>
      </c>
    </row>
    <row r="44" spans="1:6" ht="41.25" customHeight="1" x14ac:dyDescent="0.25">
      <c r="A44" s="37" t="s">
        <v>5</v>
      </c>
      <c r="B44" s="38" t="s">
        <v>22</v>
      </c>
      <c r="C44" s="84"/>
      <c r="D44" s="39" t="s">
        <v>115</v>
      </c>
      <c r="E44" s="40" t="s">
        <v>116</v>
      </c>
      <c r="F44" s="41">
        <v>4</v>
      </c>
    </row>
    <row r="45" spans="1:6" ht="41.25" customHeight="1" x14ac:dyDescent="0.25">
      <c r="A45" s="42" t="s">
        <v>5</v>
      </c>
      <c r="B45" s="43" t="s">
        <v>22</v>
      </c>
      <c r="C45" s="29" t="s">
        <v>194</v>
      </c>
      <c r="D45" s="6" t="s">
        <v>182</v>
      </c>
      <c r="E45" s="7" t="s">
        <v>183</v>
      </c>
      <c r="F45" s="22">
        <v>29</v>
      </c>
    </row>
    <row r="46" spans="1:6" ht="41.25" customHeight="1" x14ac:dyDescent="0.25">
      <c r="A46" s="42" t="s">
        <v>5</v>
      </c>
      <c r="B46" s="43" t="s">
        <v>22</v>
      </c>
      <c r="C46" s="47" t="s">
        <v>195</v>
      </c>
      <c r="D46" s="6" t="s">
        <v>113</v>
      </c>
      <c r="E46" s="7" t="s">
        <v>114</v>
      </c>
      <c r="F46" s="22">
        <v>17</v>
      </c>
    </row>
    <row r="47" spans="1:6" ht="41.25" customHeight="1" x14ac:dyDescent="0.25">
      <c r="A47" s="42" t="s">
        <v>5</v>
      </c>
      <c r="B47" s="43" t="s">
        <v>22</v>
      </c>
      <c r="C47" s="29" t="s">
        <v>196</v>
      </c>
      <c r="D47" s="6" t="s">
        <v>119</v>
      </c>
      <c r="E47" s="7" t="s">
        <v>120</v>
      </c>
      <c r="F47" s="22">
        <v>26</v>
      </c>
    </row>
    <row r="48" spans="1:6" ht="41.25" customHeight="1" x14ac:dyDescent="0.25">
      <c r="A48" s="9" t="s">
        <v>5</v>
      </c>
      <c r="B48" s="36" t="s">
        <v>22</v>
      </c>
      <c r="C48" s="78" t="s">
        <v>197</v>
      </c>
      <c r="D48" s="6" t="s">
        <v>119</v>
      </c>
      <c r="E48" s="7" t="s">
        <v>120</v>
      </c>
      <c r="F48" s="3">
        <v>6</v>
      </c>
    </row>
    <row r="49" spans="1:6" ht="41.25" customHeight="1" x14ac:dyDescent="0.25">
      <c r="A49" s="9" t="s">
        <v>5</v>
      </c>
      <c r="B49" s="36" t="s">
        <v>22</v>
      </c>
      <c r="C49" s="79"/>
      <c r="D49" s="6" t="s">
        <v>113</v>
      </c>
      <c r="E49" s="7" t="s">
        <v>114</v>
      </c>
      <c r="F49" s="3">
        <v>6</v>
      </c>
    </row>
    <row r="50" spans="1:6" ht="41.25" customHeight="1" x14ac:dyDescent="0.25">
      <c r="A50" s="9" t="s">
        <v>5</v>
      </c>
      <c r="B50" s="36" t="s">
        <v>22</v>
      </c>
      <c r="C50" s="79"/>
      <c r="D50" s="39" t="s">
        <v>115</v>
      </c>
      <c r="E50" s="40" t="s">
        <v>116</v>
      </c>
      <c r="F50" s="3">
        <v>3</v>
      </c>
    </row>
    <row r="51" spans="1:6" ht="41.25" customHeight="1" x14ac:dyDescent="0.25">
      <c r="A51" s="9" t="s">
        <v>5</v>
      </c>
      <c r="B51" s="36" t="s">
        <v>22</v>
      </c>
      <c r="C51" s="83" t="s">
        <v>198</v>
      </c>
      <c r="D51" s="6" t="s">
        <v>182</v>
      </c>
      <c r="E51" s="7" t="s">
        <v>183</v>
      </c>
      <c r="F51" s="3">
        <v>5</v>
      </c>
    </row>
    <row r="52" spans="1:6" ht="41.25" customHeight="1" x14ac:dyDescent="0.25">
      <c r="A52" s="9" t="s">
        <v>5</v>
      </c>
      <c r="B52" s="36" t="s">
        <v>22</v>
      </c>
      <c r="C52" s="79"/>
      <c r="D52" s="6" t="s">
        <v>119</v>
      </c>
      <c r="E52" s="7" t="s">
        <v>120</v>
      </c>
      <c r="F52" s="3">
        <v>3</v>
      </c>
    </row>
    <row r="53" spans="1:6" ht="41.25" customHeight="1" x14ac:dyDescent="0.25">
      <c r="A53" s="9"/>
      <c r="B53" s="36"/>
      <c r="C53" s="79"/>
      <c r="D53" s="6" t="s">
        <v>113</v>
      </c>
      <c r="E53" s="7" t="s">
        <v>114</v>
      </c>
      <c r="F53" s="3">
        <v>11</v>
      </c>
    </row>
    <row r="54" spans="1:6" ht="41.25" customHeight="1" x14ac:dyDescent="0.25">
      <c r="A54" s="9" t="s">
        <v>5</v>
      </c>
      <c r="B54" s="36" t="s">
        <v>22</v>
      </c>
      <c r="C54" s="84"/>
      <c r="D54" s="39" t="s">
        <v>115</v>
      </c>
      <c r="E54" s="40" t="s">
        <v>116</v>
      </c>
      <c r="F54" s="3">
        <v>3</v>
      </c>
    </row>
    <row r="55" spans="1:6" ht="41.25" customHeight="1" x14ac:dyDescent="0.25">
      <c r="A55" s="9" t="s">
        <v>5</v>
      </c>
      <c r="B55" s="36" t="s">
        <v>22</v>
      </c>
      <c r="C55" s="78" t="s">
        <v>199</v>
      </c>
      <c r="D55" s="6" t="s">
        <v>182</v>
      </c>
      <c r="E55" s="7" t="s">
        <v>183</v>
      </c>
      <c r="F55" s="3">
        <v>4</v>
      </c>
    </row>
    <row r="56" spans="1:6" ht="41.25" customHeight="1" x14ac:dyDescent="0.25">
      <c r="A56" s="9" t="s">
        <v>5</v>
      </c>
      <c r="B56" s="36" t="s">
        <v>22</v>
      </c>
      <c r="C56" s="79"/>
      <c r="D56" s="6" t="s">
        <v>119</v>
      </c>
      <c r="E56" s="7" t="s">
        <v>120</v>
      </c>
      <c r="F56" s="3">
        <v>12</v>
      </c>
    </row>
    <row r="57" spans="1:6" ht="41.25" customHeight="1" x14ac:dyDescent="0.25">
      <c r="A57" s="9" t="s">
        <v>5</v>
      </c>
      <c r="B57" s="36" t="s">
        <v>22</v>
      </c>
      <c r="C57" s="79"/>
      <c r="D57" s="6" t="s">
        <v>113</v>
      </c>
      <c r="E57" s="7" t="s">
        <v>114</v>
      </c>
      <c r="F57" s="3">
        <v>8</v>
      </c>
    </row>
    <row r="58" spans="1:6" ht="41.25" customHeight="1" x14ac:dyDescent="0.25">
      <c r="A58" s="37" t="s">
        <v>5</v>
      </c>
      <c r="B58" s="38" t="s">
        <v>22</v>
      </c>
      <c r="C58" s="84"/>
      <c r="D58" s="39" t="s">
        <v>115</v>
      </c>
      <c r="E58" s="40" t="s">
        <v>116</v>
      </c>
      <c r="F58" s="41">
        <v>4</v>
      </c>
    </row>
  </sheetData>
  <mergeCells count="14">
    <mergeCell ref="C20:C23"/>
    <mergeCell ref="B5:F5"/>
    <mergeCell ref="C8:C11"/>
    <mergeCell ref="C12:C13"/>
    <mergeCell ref="C14:C17"/>
    <mergeCell ref="C18:C19"/>
    <mergeCell ref="C51:C54"/>
    <mergeCell ref="C55:C58"/>
    <mergeCell ref="C24:C27"/>
    <mergeCell ref="C28:C31"/>
    <mergeCell ref="C33:C36"/>
    <mergeCell ref="C37:C40"/>
    <mergeCell ref="C41:C44"/>
    <mergeCell ref="C48:C50"/>
  </mergeCells>
  <dataValidations count="1">
    <dataValidation allowBlank="1" showInputMessage="1" showErrorMessage="1" errorTitle="Verifique su entrada." error="Sólo puede elegir un valor de la lista." promptTitle="Ciclo Escolar" prompt="Seleccione el Ciclo Escolar" sqref="F6" xr:uid="{B8A0B4E1-4967-4C7B-9F98-7CE97C249622}"/>
  </dataValidations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9B50C-A32B-494A-AFD0-EDEE62235E7B}">
  <sheetPr>
    <tabColor theme="9"/>
  </sheetPr>
  <dimension ref="A5:J71"/>
  <sheetViews>
    <sheetView showGridLines="0" topLeftCell="A10" workbookViewId="0">
      <selection activeCell="C6" sqref="C6"/>
    </sheetView>
  </sheetViews>
  <sheetFormatPr baseColWidth="10" defaultRowHeight="15" x14ac:dyDescent="0.25"/>
  <cols>
    <col min="1" max="1" width="11" customWidth="1"/>
    <col min="2" max="2" width="13.85546875" customWidth="1"/>
    <col min="3" max="3" width="48" customWidth="1"/>
    <col min="4" max="4" width="21" customWidth="1"/>
    <col min="5" max="5" width="37.28515625" style="1" customWidth="1"/>
    <col min="6" max="6" width="22.85546875" style="2" customWidth="1"/>
  </cols>
  <sheetData>
    <row r="5" spans="1:10" ht="26.25" customHeight="1" x14ac:dyDescent="0.25">
      <c r="A5" s="81" t="s">
        <v>64</v>
      </c>
      <c r="B5" s="81"/>
      <c r="C5" s="81"/>
      <c r="D5" s="81"/>
      <c r="E5" s="81"/>
      <c r="F5" s="81"/>
      <c r="G5" s="5"/>
    </row>
    <row r="6" spans="1:10" ht="24" customHeight="1" x14ac:dyDescent="0.3">
      <c r="E6" s="24" t="s">
        <v>67</v>
      </c>
      <c r="F6" s="25" t="s">
        <v>68</v>
      </c>
      <c r="G6" s="15"/>
      <c r="I6" s="16"/>
      <c r="J6" s="16"/>
    </row>
    <row r="7" spans="1:10" ht="33" customHeight="1" x14ac:dyDescent="0.25">
      <c r="A7" s="23" t="s">
        <v>18</v>
      </c>
      <c r="B7" s="23" t="s">
        <v>17</v>
      </c>
      <c r="C7" s="23" t="s">
        <v>65</v>
      </c>
      <c r="D7" s="23" t="s">
        <v>0</v>
      </c>
      <c r="E7" s="23" t="s">
        <v>1</v>
      </c>
      <c r="F7" s="23" t="s">
        <v>66</v>
      </c>
    </row>
    <row r="8" spans="1:10" ht="40.5" customHeight="1" x14ac:dyDescent="0.25">
      <c r="A8" s="19" t="s">
        <v>5</v>
      </c>
      <c r="B8" s="19" t="s">
        <v>22</v>
      </c>
      <c r="C8" s="79" t="s">
        <v>200</v>
      </c>
      <c r="D8" s="20" t="s">
        <v>113</v>
      </c>
      <c r="E8" s="21" t="s">
        <v>114</v>
      </c>
      <c r="F8" s="22">
        <v>21</v>
      </c>
    </row>
    <row r="9" spans="1:10" ht="40.5" customHeight="1" x14ac:dyDescent="0.25">
      <c r="A9" s="19" t="s">
        <v>5</v>
      </c>
      <c r="B9" s="19" t="s">
        <v>22</v>
      </c>
      <c r="C9" s="79"/>
      <c r="D9" s="6" t="s">
        <v>201</v>
      </c>
      <c r="E9" s="21" t="s">
        <v>114</v>
      </c>
      <c r="F9" s="3">
        <v>6</v>
      </c>
    </row>
    <row r="10" spans="1:10" ht="40.5" customHeight="1" x14ac:dyDescent="0.25">
      <c r="A10" s="19" t="s">
        <v>5</v>
      </c>
      <c r="B10" s="19" t="s">
        <v>22</v>
      </c>
      <c r="C10" s="80"/>
      <c r="D10" s="6" t="s">
        <v>202</v>
      </c>
      <c r="E10" s="7" t="s">
        <v>203</v>
      </c>
      <c r="F10" s="3">
        <v>3</v>
      </c>
    </row>
    <row r="11" spans="1:10" ht="40.5" customHeight="1" x14ac:dyDescent="0.25">
      <c r="A11" s="4" t="s">
        <v>5</v>
      </c>
      <c r="B11" s="4" t="s">
        <v>22</v>
      </c>
      <c r="C11" s="78" t="s">
        <v>204</v>
      </c>
      <c r="D11" s="6" t="s">
        <v>115</v>
      </c>
      <c r="E11" s="7" t="s">
        <v>116</v>
      </c>
      <c r="F11" s="3">
        <v>4</v>
      </c>
    </row>
    <row r="12" spans="1:10" ht="40.5" customHeight="1" x14ac:dyDescent="0.25">
      <c r="A12" s="4" t="s">
        <v>5</v>
      </c>
      <c r="B12" s="4" t="s">
        <v>22</v>
      </c>
      <c r="C12" s="79"/>
      <c r="D12" s="6" t="s">
        <v>117</v>
      </c>
      <c r="E12" s="7" t="s">
        <v>205</v>
      </c>
      <c r="F12" s="3">
        <v>21</v>
      </c>
    </row>
    <row r="13" spans="1:10" ht="40.5" customHeight="1" x14ac:dyDescent="0.25">
      <c r="A13" s="4" t="s">
        <v>5</v>
      </c>
      <c r="B13" s="4" t="s">
        <v>22</v>
      </c>
      <c r="C13" s="80"/>
      <c r="D13" s="6" t="s">
        <v>206</v>
      </c>
      <c r="E13" s="7" t="s">
        <v>203</v>
      </c>
      <c r="F13" s="3">
        <v>4</v>
      </c>
    </row>
    <row r="14" spans="1:10" ht="40.5" customHeight="1" x14ac:dyDescent="0.25">
      <c r="A14" s="4" t="s">
        <v>5</v>
      </c>
      <c r="B14" s="4" t="s">
        <v>22</v>
      </c>
      <c r="C14" s="78" t="s">
        <v>207</v>
      </c>
      <c r="D14" s="6" t="s">
        <v>206</v>
      </c>
      <c r="E14" s="7" t="s">
        <v>203</v>
      </c>
      <c r="F14" s="3">
        <v>4</v>
      </c>
    </row>
    <row r="15" spans="1:10" ht="40.5" customHeight="1" x14ac:dyDescent="0.25">
      <c r="A15" s="4" t="s">
        <v>5</v>
      </c>
      <c r="B15" s="4" t="s">
        <v>22</v>
      </c>
      <c r="C15" s="79"/>
      <c r="D15" s="6" t="s">
        <v>201</v>
      </c>
      <c r="E15" s="21" t="s">
        <v>114</v>
      </c>
      <c r="F15" s="3">
        <v>4</v>
      </c>
    </row>
    <row r="16" spans="1:10" ht="40.5" customHeight="1" x14ac:dyDescent="0.25">
      <c r="A16" s="4" t="s">
        <v>5</v>
      </c>
      <c r="B16" s="4" t="s">
        <v>22</v>
      </c>
      <c r="C16" s="79"/>
      <c r="D16" s="6" t="s">
        <v>115</v>
      </c>
      <c r="E16" s="7" t="s">
        <v>116</v>
      </c>
      <c r="F16" s="3">
        <v>22</v>
      </c>
    </row>
    <row r="17" spans="1:6" ht="40.5" customHeight="1" x14ac:dyDescent="0.25">
      <c r="A17" s="4" t="s">
        <v>5</v>
      </c>
      <c r="B17" s="4" t="s">
        <v>22</v>
      </c>
      <c r="C17" s="78" t="s">
        <v>208</v>
      </c>
      <c r="D17" s="6" t="s">
        <v>115</v>
      </c>
      <c r="E17" s="7" t="s">
        <v>116</v>
      </c>
      <c r="F17" s="3">
        <v>11</v>
      </c>
    </row>
    <row r="18" spans="1:6" ht="40.5" customHeight="1" x14ac:dyDescent="0.25">
      <c r="A18" s="4" t="s">
        <v>5</v>
      </c>
      <c r="B18" s="4" t="s">
        <v>22</v>
      </c>
      <c r="C18" s="79"/>
      <c r="D18" s="6" t="s">
        <v>202</v>
      </c>
      <c r="E18" s="7" t="s">
        <v>203</v>
      </c>
      <c r="F18" s="3">
        <v>3</v>
      </c>
    </row>
    <row r="19" spans="1:6" ht="40.5" customHeight="1" x14ac:dyDescent="0.25">
      <c r="A19" s="4" t="s">
        <v>5</v>
      </c>
      <c r="B19" s="4" t="s">
        <v>22</v>
      </c>
      <c r="C19" s="79"/>
      <c r="D19" s="20" t="s">
        <v>113</v>
      </c>
      <c r="E19" s="21" t="s">
        <v>114</v>
      </c>
      <c r="F19" s="3">
        <v>11</v>
      </c>
    </row>
    <row r="20" spans="1:6" ht="40.5" customHeight="1" x14ac:dyDescent="0.25">
      <c r="A20" s="4" t="s">
        <v>5</v>
      </c>
      <c r="B20" s="4" t="s">
        <v>22</v>
      </c>
      <c r="C20" s="79"/>
      <c r="D20" s="6" t="s">
        <v>206</v>
      </c>
      <c r="E20" s="7" t="s">
        <v>203</v>
      </c>
      <c r="F20" s="3">
        <v>8</v>
      </c>
    </row>
    <row r="21" spans="1:6" ht="40.5" customHeight="1" x14ac:dyDescent="0.25">
      <c r="A21" s="4" t="s">
        <v>5</v>
      </c>
      <c r="B21" s="4" t="s">
        <v>22</v>
      </c>
      <c r="C21" s="79"/>
      <c r="D21" s="6" t="s">
        <v>117</v>
      </c>
      <c r="E21" s="7" t="s">
        <v>205</v>
      </c>
      <c r="F21" s="3">
        <v>3</v>
      </c>
    </row>
    <row r="22" spans="1:6" ht="40.5" customHeight="1" x14ac:dyDescent="0.25">
      <c r="A22" s="4" t="s">
        <v>5</v>
      </c>
      <c r="B22" s="4" t="s">
        <v>22</v>
      </c>
      <c r="C22" s="17" t="s">
        <v>209</v>
      </c>
      <c r="D22" s="20" t="s">
        <v>113</v>
      </c>
      <c r="E22" s="21" t="s">
        <v>114</v>
      </c>
      <c r="F22" s="3">
        <v>25</v>
      </c>
    </row>
    <row r="23" spans="1:6" ht="30" x14ac:dyDescent="0.25">
      <c r="A23" s="4" t="s">
        <v>5</v>
      </c>
      <c r="B23" s="4" t="s">
        <v>22</v>
      </c>
      <c r="C23" s="87" t="s">
        <v>210</v>
      </c>
      <c r="D23" s="6" t="s">
        <v>115</v>
      </c>
      <c r="E23" s="7" t="s">
        <v>116</v>
      </c>
      <c r="F23" s="3">
        <v>4</v>
      </c>
    </row>
    <row r="24" spans="1:6" x14ac:dyDescent="0.25">
      <c r="A24" s="4" t="s">
        <v>5</v>
      </c>
      <c r="B24" s="4" t="s">
        <v>22</v>
      </c>
      <c r="C24" s="88"/>
      <c r="D24" s="20" t="s">
        <v>113</v>
      </c>
      <c r="E24" s="21" t="s">
        <v>114</v>
      </c>
      <c r="F24" s="3">
        <v>8</v>
      </c>
    </row>
    <row r="25" spans="1:6" ht="30" x14ac:dyDescent="0.25">
      <c r="A25" s="4" t="s">
        <v>5</v>
      </c>
      <c r="B25" s="4" t="s">
        <v>22</v>
      </c>
      <c r="C25" s="78" t="s">
        <v>211</v>
      </c>
      <c r="D25" s="6" t="s">
        <v>115</v>
      </c>
      <c r="E25" s="7" t="s">
        <v>116</v>
      </c>
      <c r="F25" s="3">
        <v>4</v>
      </c>
    </row>
    <row r="26" spans="1:6" x14ac:dyDescent="0.25">
      <c r="A26" s="4" t="s">
        <v>5</v>
      </c>
      <c r="B26" s="4" t="s">
        <v>22</v>
      </c>
      <c r="C26" s="79"/>
      <c r="D26" s="6" t="s">
        <v>117</v>
      </c>
      <c r="E26" s="7" t="s">
        <v>205</v>
      </c>
      <c r="F26" s="3">
        <v>4</v>
      </c>
    </row>
    <row r="27" spans="1:6" x14ac:dyDescent="0.25">
      <c r="A27" s="4" t="s">
        <v>5</v>
      </c>
      <c r="B27" s="4" t="s">
        <v>22</v>
      </c>
      <c r="C27" s="79"/>
      <c r="D27" s="20" t="s">
        <v>113</v>
      </c>
      <c r="E27" s="21" t="s">
        <v>114</v>
      </c>
      <c r="F27" s="3">
        <v>8</v>
      </c>
    </row>
    <row r="28" spans="1:6" x14ac:dyDescent="0.25">
      <c r="A28" s="4" t="s">
        <v>5</v>
      </c>
      <c r="B28" s="4" t="s">
        <v>22</v>
      </c>
      <c r="C28" s="79"/>
      <c r="D28" s="6" t="s">
        <v>202</v>
      </c>
      <c r="E28" s="7" t="s">
        <v>203</v>
      </c>
      <c r="F28" s="3">
        <v>8</v>
      </c>
    </row>
    <row r="29" spans="1:6" x14ac:dyDescent="0.25">
      <c r="A29" s="4" t="s">
        <v>5</v>
      </c>
      <c r="B29" s="4" t="s">
        <v>22</v>
      </c>
      <c r="C29" s="80"/>
      <c r="D29" s="6" t="s">
        <v>206</v>
      </c>
      <c r="E29" s="7" t="s">
        <v>203</v>
      </c>
      <c r="F29" s="3">
        <v>8</v>
      </c>
    </row>
    <row r="30" spans="1:6" x14ac:dyDescent="0.25">
      <c r="A30" s="4" t="s">
        <v>5</v>
      </c>
      <c r="B30" s="4" t="s">
        <v>22</v>
      </c>
      <c r="C30" s="78" t="s">
        <v>212</v>
      </c>
      <c r="D30" s="6" t="s">
        <v>201</v>
      </c>
      <c r="E30" s="21" t="s">
        <v>114</v>
      </c>
      <c r="F30" s="3">
        <v>6</v>
      </c>
    </row>
    <row r="31" spans="1:6" x14ac:dyDescent="0.25">
      <c r="A31" s="4" t="s">
        <v>5</v>
      </c>
      <c r="B31" s="4" t="s">
        <v>22</v>
      </c>
      <c r="C31" s="79"/>
      <c r="D31" s="6" t="s">
        <v>213</v>
      </c>
      <c r="E31" s="7" t="s">
        <v>205</v>
      </c>
      <c r="F31" s="3">
        <v>3</v>
      </c>
    </row>
    <row r="32" spans="1:6" x14ac:dyDescent="0.25">
      <c r="A32" s="4" t="s">
        <v>5</v>
      </c>
      <c r="B32" s="4" t="s">
        <v>22</v>
      </c>
      <c r="C32" s="79"/>
      <c r="D32" s="6" t="s">
        <v>202</v>
      </c>
      <c r="E32" s="7" t="s">
        <v>203</v>
      </c>
      <c r="F32" s="3">
        <v>3</v>
      </c>
    </row>
    <row r="33" spans="1:6" x14ac:dyDescent="0.25">
      <c r="A33" s="4" t="s">
        <v>5</v>
      </c>
      <c r="B33" s="4" t="s">
        <v>22</v>
      </c>
      <c r="C33" s="79"/>
      <c r="D33" s="6" t="s">
        <v>117</v>
      </c>
      <c r="E33" s="7" t="s">
        <v>205</v>
      </c>
      <c r="F33" s="3">
        <v>5</v>
      </c>
    </row>
    <row r="34" spans="1:6" x14ac:dyDescent="0.25">
      <c r="A34" s="4" t="s">
        <v>5</v>
      </c>
      <c r="B34" s="4" t="s">
        <v>22</v>
      </c>
      <c r="C34" s="80"/>
      <c r="D34" s="6" t="s">
        <v>206</v>
      </c>
      <c r="E34" s="7" t="s">
        <v>203</v>
      </c>
      <c r="F34" s="3">
        <v>8</v>
      </c>
    </row>
    <row r="35" spans="1:6" ht="30" x14ac:dyDescent="0.25">
      <c r="A35" s="4" t="s">
        <v>5</v>
      </c>
      <c r="B35" s="4" t="s">
        <v>22</v>
      </c>
      <c r="C35" s="78" t="s">
        <v>214</v>
      </c>
      <c r="D35" s="6" t="s">
        <v>115</v>
      </c>
      <c r="E35" s="7" t="s">
        <v>116</v>
      </c>
      <c r="F35" s="3">
        <v>3</v>
      </c>
    </row>
    <row r="36" spans="1:6" x14ac:dyDescent="0.25">
      <c r="A36" s="4" t="s">
        <v>5</v>
      </c>
      <c r="B36" s="4" t="s">
        <v>22</v>
      </c>
      <c r="C36" s="79"/>
      <c r="D36" s="6" t="s">
        <v>213</v>
      </c>
      <c r="E36" s="7" t="s">
        <v>205</v>
      </c>
      <c r="F36" s="3">
        <v>3</v>
      </c>
    </row>
    <row r="37" spans="1:6" x14ac:dyDescent="0.25">
      <c r="A37" s="4" t="s">
        <v>5</v>
      </c>
      <c r="B37" s="4" t="s">
        <v>22</v>
      </c>
      <c r="C37" s="80"/>
      <c r="D37" s="6" t="s">
        <v>202</v>
      </c>
      <c r="E37" s="7" t="s">
        <v>203</v>
      </c>
      <c r="F37" s="3">
        <v>3</v>
      </c>
    </row>
    <row r="38" spans="1:6" x14ac:dyDescent="0.25">
      <c r="A38" s="4" t="s">
        <v>5</v>
      </c>
      <c r="B38" s="4" t="s">
        <v>22</v>
      </c>
      <c r="C38" s="78" t="s">
        <v>215</v>
      </c>
      <c r="D38" s="6" t="s">
        <v>201</v>
      </c>
      <c r="E38" s="21" t="s">
        <v>114</v>
      </c>
      <c r="F38" s="3">
        <v>4</v>
      </c>
    </row>
    <row r="39" spans="1:6" x14ac:dyDescent="0.25">
      <c r="A39" s="4" t="s">
        <v>5</v>
      </c>
      <c r="B39" s="4" t="s">
        <v>22</v>
      </c>
      <c r="C39" s="79"/>
      <c r="D39" s="6" t="s">
        <v>202</v>
      </c>
      <c r="E39" s="7" t="s">
        <v>203</v>
      </c>
      <c r="F39" s="3">
        <v>4</v>
      </c>
    </row>
    <row r="40" spans="1:6" x14ac:dyDescent="0.25">
      <c r="A40" s="4" t="s">
        <v>5</v>
      </c>
      <c r="B40" s="4" t="s">
        <v>22</v>
      </c>
      <c r="C40" s="79"/>
      <c r="D40" s="20" t="s">
        <v>113</v>
      </c>
      <c r="E40" s="21" t="s">
        <v>114</v>
      </c>
      <c r="F40" s="3">
        <v>4</v>
      </c>
    </row>
    <row r="41" spans="1:6" x14ac:dyDescent="0.25">
      <c r="A41" s="4" t="s">
        <v>5</v>
      </c>
      <c r="B41" s="4" t="s">
        <v>22</v>
      </c>
      <c r="C41" s="79"/>
      <c r="D41" s="6" t="s">
        <v>117</v>
      </c>
      <c r="E41" s="7" t="s">
        <v>205</v>
      </c>
      <c r="F41" s="3">
        <v>4</v>
      </c>
    </row>
    <row r="42" spans="1:6" x14ac:dyDescent="0.25">
      <c r="A42" s="4" t="s">
        <v>5</v>
      </c>
      <c r="B42" s="4" t="s">
        <v>22</v>
      </c>
      <c r="C42" s="80"/>
      <c r="D42" s="6" t="s">
        <v>206</v>
      </c>
      <c r="E42" s="7" t="s">
        <v>203</v>
      </c>
      <c r="F42" s="3">
        <v>9</v>
      </c>
    </row>
    <row r="43" spans="1:6" ht="44.25" customHeight="1" x14ac:dyDescent="0.25">
      <c r="A43" s="4" t="s">
        <v>5</v>
      </c>
      <c r="B43" s="4" t="s">
        <v>22</v>
      </c>
      <c r="C43" s="17" t="s">
        <v>216</v>
      </c>
      <c r="D43" s="6" t="s">
        <v>206</v>
      </c>
      <c r="E43" s="7" t="s">
        <v>203</v>
      </c>
      <c r="F43" s="3">
        <v>22</v>
      </c>
    </row>
    <row r="44" spans="1:6" x14ac:dyDescent="0.25">
      <c r="A44" s="4" t="s">
        <v>5</v>
      </c>
      <c r="B44" s="4" t="s">
        <v>22</v>
      </c>
      <c r="C44" s="78" t="s">
        <v>217</v>
      </c>
      <c r="D44" s="6" t="s">
        <v>201</v>
      </c>
      <c r="E44" s="21" t="s">
        <v>114</v>
      </c>
      <c r="F44" s="3">
        <v>8</v>
      </c>
    </row>
    <row r="45" spans="1:6" ht="30" x14ac:dyDescent="0.25">
      <c r="A45" s="4" t="s">
        <v>5</v>
      </c>
      <c r="B45" s="4" t="s">
        <v>22</v>
      </c>
      <c r="C45" s="79"/>
      <c r="D45" s="6" t="s">
        <v>115</v>
      </c>
      <c r="E45" s="7" t="s">
        <v>116</v>
      </c>
      <c r="F45" s="3">
        <v>8</v>
      </c>
    </row>
    <row r="46" spans="1:6" x14ac:dyDescent="0.25">
      <c r="A46" s="4" t="s">
        <v>5</v>
      </c>
      <c r="B46" s="4" t="s">
        <v>22</v>
      </c>
      <c r="C46" s="79"/>
      <c r="D46" s="6" t="s">
        <v>213</v>
      </c>
      <c r="E46" s="7" t="s">
        <v>205</v>
      </c>
      <c r="F46" s="3">
        <v>4</v>
      </c>
    </row>
    <row r="47" spans="1:6" x14ac:dyDescent="0.25">
      <c r="A47" s="4" t="s">
        <v>5</v>
      </c>
      <c r="B47" s="4" t="s">
        <v>22</v>
      </c>
      <c r="C47" s="79"/>
      <c r="D47" s="6" t="s">
        <v>117</v>
      </c>
      <c r="E47" s="7" t="s">
        <v>205</v>
      </c>
      <c r="F47" s="3">
        <v>4</v>
      </c>
    </row>
    <row r="48" spans="1:6" x14ac:dyDescent="0.25">
      <c r="A48" s="4" t="s">
        <v>5</v>
      </c>
      <c r="B48" s="4" t="s">
        <v>22</v>
      </c>
      <c r="C48" s="80"/>
      <c r="D48" s="6" t="s">
        <v>206</v>
      </c>
      <c r="E48" s="7" t="s">
        <v>203</v>
      </c>
      <c r="F48" s="3">
        <v>4</v>
      </c>
    </row>
    <row r="49" spans="1:6" ht="42" customHeight="1" x14ac:dyDescent="0.25">
      <c r="A49" s="4" t="s">
        <v>5</v>
      </c>
      <c r="B49" s="4" t="s">
        <v>22</v>
      </c>
      <c r="C49" s="18" t="s">
        <v>218</v>
      </c>
      <c r="D49" s="6" t="s">
        <v>117</v>
      </c>
      <c r="E49" s="7" t="s">
        <v>205</v>
      </c>
      <c r="F49" s="3">
        <v>4</v>
      </c>
    </row>
    <row r="50" spans="1:6" x14ac:dyDescent="0.25">
      <c r="A50" s="4"/>
      <c r="B50" s="4"/>
      <c r="C50" s="78" t="s">
        <v>219</v>
      </c>
      <c r="D50" s="6"/>
      <c r="E50" s="21"/>
      <c r="F50" s="3"/>
    </row>
    <row r="51" spans="1:6" ht="17.25" customHeight="1" x14ac:dyDescent="0.25">
      <c r="A51" s="4" t="s">
        <v>5</v>
      </c>
      <c r="B51" s="4" t="s">
        <v>22</v>
      </c>
      <c r="C51" s="79"/>
      <c r="D51" s="6" t="s">
        <v>115</v>
      </c>
      <c r="E51" s="7" t="s">
        <v>116</v>
      </c>
      <c r="F51" s="3">
        <v>4</v>
      </c>
    </row>
    <row r="52" spans="1:6" x14ac:dyDescent="0.25">
      <c r="A52" s="4" t="s">
        <v>5</v>
      </c>
      <c r="B52" s="4" t="s">
        <v>22</v>
      </c>
      <c r="C52" s="79"/>
      <c r="D52" s="20" t="s">
        <v>113</v>
      </c>
      <c r="E52" s="21" t="s">
        <v>114</v>
      </c>
      <c r="F52" s="3">
        <v>8</v>
      </c>
    </row>
    <row r="53" spans="1:6" x14ac:dyDescent="0.25">
      <c r="A53" s="4" t="s">
        <v>5</v>
      </c>
      <c r="B53" s="4" t="s">
        <v>22</v>
      </c>
      <c r="C53" s="79"/>
      <c r="D53" s="6" t="s">
        <v>117</v>
      </c>
      <c r="E53" s="7" t="s">
        <v>205</v>
      </c>
      <c r="F53" s="3">
        <v>9</v>
      </c>
    </row>
    <row r="54" spans="1:6" x14ac:dyDescent="0.25">
      <c r="A54" s="4" t="s">
        <v>5</v>
      </c>
      <c r="B54" s="4" t="s">
        <v>22</v>
      </c>
      <c r="C54" s="80"/>
      <c r="D54" s="6" t="s">
        <v>206</v>
      </c>
      <c r="E54" s="7" t="s">
        <v>203</v>
      </c>
      <c r="F54" s="3">
        <v>8</v>
      </c>
    </row>
    <row r="55" spans="1:6" x14ac:dyDescent="0.25">
      <c r="A55" s="4" t="s">
        <v>5</v>
      </c>
      <c r="B55" s="4" t="s">
        <v>22</v>
      </c>
      <c r="C55" s="79" t="s">
        <v>220</v>
      </c>
      <c r="D55" s="6" t="s">
        <v>117</v>
      </c>
      <c r="E55" s="7" t="s">
        <v>205</v>
      </c>
      <c r="F55" s="3">
        <v>4</v>
      </c>
    </row>
    <row r="56" spans="1:6" x14ac:dyDescent="0.25">
      <c r="A56" s="4" t="s">
        <v>5</v>
      </c>
      <c r="B56" s="4" t="s">
        <v>22</v>
      </c>
      <c r="C56" s="80"/>
      <c r="D56" s="6" t="s">
        <v>206</v>
      </c>
      <c r="E56" s="7" t="s">
        <v>203</v>
      </c>
      <c r="F56" s="3">
        <v>32</v>
      </c>
    </row>
    <row r="57" spans="1:6" x14ac:dyDescent="0.25">
      <c r="A57" s="4" t="s">
        <v>5</v>
      </c>
      <c r="B57" s="4" t="s">
        <v>22</v>
      </c>
      <c r="C57" s="78" t="s">
        <v>221</v>
      </c>
      <c r="D57" s="6" t="s">
        <v>201</v>
      </c>
      <c r="E57" s="21" t="s">
        <v>114</v>
      </c>
      <c r="F57" s="3">
        <v>8</v>
      </c>
    </row>
    <row r="58" spans="1:6" x14ac:dyDescent="0.25">
      <c r="A58" s="4" t="s">
        <v>5</v>
      </c>
      <c r="B58" s="4" t="s">
        <v>22</v>
      </c>
      <c r="C58" s="79"/>
      <c r="D58" s="6" t="s">
        <v>202</v>
      </c>
      <c r="E58" s="7" t="s">
        <v>203</v>
      </c>
      <c r="F58" s="3">
        <v>8</v>
      </c>
    </row>
    <row r="59" spans="1:6" x14ac:dyDescent="0.25">
      <c r="A59" s="4" t="s">
        <v>5</v>
      </c>
      <c r="B59" s="4" t="s">
        <v>22</v>
      </c>
      <c r="C59" s="79"/>
      <c r="D59" s="6" t="s">
        <v>213</v>
      </c>
      <c r="E59" s="7" t="s">
        <v>205</v>
      </c>
      <c r="F59" s="3">
        <v>4</v>
      </c>
    </row>
    <row r="60" spans="1:6" ht="30" x14ac:dyDescent="0.25">
      <c r="A60" s="4" t="s">
        <v>5</v>
      </c>
      <c r="B60" s="4" t="s">
        <v>22</v>
      </c>
      <c r="C60" s="79"/>
      <c r="D60" s="6" t="s">
        <v>115</v>
      </c>
      <c r="E60" s="7" t="s">
        <v>116</v>
      </c>
      <c r="F60" s="3">
        <v>4</v>
      </c>
    </row>
    <row r="61" spans="1:6" x14ac:dyDescent="0.25">
      <c r="A61" s="4" t="s">
        <v>5</v>
      </c>
      <c r="B61" s="4" t="s">
        <v>22</v>
      </c>
      <c r="C61" s="80"/>
      <c r="D61" s="6" t="s">
        <v>206</v>
      </c>
      <c r="E61" s="7" t="s">
        <v>203</v>
      </c>
      <c r="F61" s="3">
        <v>12</v>
      </c>
    </row>
    <row r="62" spans="1:6" x14ac:dyDescent="0.25">
      <c r="A62" s="4" t="s">
        <v>5</v>
      </c>
      <c r="B62" s="4" t="s">
        <v>22</v>
      </c>
      <c r="C62" s="78" t="s">
        <v>222</v>
      </c>
      <c r="D62" s="6" t="s">
        <v>201</v>
      </c>
      <c r="E62" s="21" t="s">
        <v>114</v>
      </c>
      <c r="F62" s="3">
        <v>8</v>
      </c>
    </row>
    <row r="63" spans="1:6" x14ac:dyDescent="0.25">
      <c r="A63" s="4" t="s">
        <v>5</v>
      </c>
      <c r="B63" s="4" t="s">
        <v>22</v>
      </c>
      <c r="C63" s="79"/>
      <c r="D63" s="6" t="s">
        <v>202</v>
      </c>
      <c r="E63" s="7" t="s">
        <v>203</v>
      </c>
      <c r="F63" s="3">
        <v>8</v>
      </c>
    </row>
    <row r="64" spans="1:6" x14ac:dyDescent="0.25">
      <c r="A64" s="4" t="s">
        <v>5</v>
      </c>
      <c r="B64" s="4" t="s">
        <v>22</v>
      </c>
      <c r="C64" s="79"/>
      <c r="D64" s="6" t="s">
        <v>213</v>
      </c>
      <c r="E64" s="7" t="s">
        <v>205</v>
      </c>
      <c r="F64" s="3">
        <v>4</v>
      </c>
    </row>
    <row r="65" spans="1:6" ht="30" x14ac:dyDescent="0.25">
      <c r="A65" s="4" t="s">
        <v>5</v>
      </c>
      <c r="B65" s="4" t="s">
        <v>22</v>
      </c>
      <c r="C65" s="79"/>
      <c r="D65" s="6" t="s">
        <v>115</v>
      </c>
      <c r="E65" s="7" t="s">
        <v>116</v>
      </c>
      <c r="F65" s="3">
        <v>11</v>
      </c>
    </row>
    <row r="66" spans="1:6" x14ac:dyDescent="0.25">
      <c r="A66" s="4" t="s">
        <v>5</v>
      </c>
      <c r="B66" s="4" t="s">
        <v>22</v>
      </c>
      <c r="C66" s="78" t="s">
        <v>223</v>
      </c>
      <c r="D66" s="6" t="s">
        <v>201</v>
      </c>
      <c r="E66" s="21" t="s">
        <v>114</v>
      </c>
      <c r="F66" s="3">
        <v>4</v>
      </c>
    </row>
    <row r="67" spans="1:6" x14ac:dyDescent="0.25">
      <c r="A67" s="4" t="s">
        <v>5</v>
      </c>
      <c r="B67" s="4" t="s">
        <v>22</v>
      </c>
      <c r="C67" s="79"/>
      <c r="D67" s="6" t="s">
        <v>202</v>
      </c>
      <c r="E67" s="7" t="s">
        <v>203</v>
      </c>
      <c r="F67" s="3">
        <v>4</v>
      </c>
    </row>
    <row r="68" spans="1:6" x14ac:dyDescent="0.25">
      <c r="A68" s="4" t="s">
        <v>5</v>
      </c>
      <c r="B68" s="4" t="s">
        <v>22</v>
      </c>
      <c r="C68" s="79"/>
      <c r="D68" s="6" t="s">
        <v>213</v>
      </c>
      <c r="E68" s="7" t="s">
        <v>205</v>
      </c>
      <c r="F68" s="3">
        <v>4</v>
      </c>
    </row>
    <row r="69" spans="1:6" ht="30" x14ac:dyDescent="0.25">
      <c r="A69" s="4"/>
      <c r="B69" s="4"/>
      <c r="C69" s="79"/>
      <c r="D69" s="6" t="s">
        <v>115</v>
      </c>
      <c r="E69" s="7" t="s">
        <v>116</v>
      </c>
      <c r="F69" s="3">
        <v>9</v>
      </c>
    </row>
    <row r="70" spans="1:6" x14ac:dyDescent="0.25">
      <c r="A70" s="4" t="s">
        <v>5</v>
      </c>
      <c r="B70" s="4" t="s">
        <v>22</v>
      </c>
      <c r="C70" s="79"/>
      <c r="D70" s="20" t="s">
        <v>113</v>
      </c>
      <c r="E70" s="21" t="s">
        <v>114</v>
      </c>
      <c r="F70" s="3">
        <v>5</v>
      </c>
    </row>
    <row r="71" spans="1:6" x14ac:dyDescent="0.25">
      <c r="A71" s="4" t="s">
        <v>5</v>
      </c>
      <c r="B71" s="4" t="s">
        <v>22</v>
      </c>
      <c r="C71" s="80"/>
      <c r="D71" s="6" t="s">
        <v>206</v>
      </c>
      <c r="E71" s="7" t="s">
        <v>203</v>
      </c>
      <c r="F71" s="3">
        <v>5</v>
      </c>
    </row>
  </sheetData>
  <mergeCells count="16">
    <mergeCell ref="C23:C24"/>
    <mergeCell ref="A5:F5"/>
    <mergeCell ref="C8:C10"/>
    <mergeCell ref="C11:C13"/>
    <mergeCell ref="C14:C16"/>
    <mergeCell ref="C17:C21"/>
    <mergeCell ref="C55:C56"/>
    <mergeCell ref="C57:C61"/>
    <mergeCell ref="C62:C65"/>
    <mergeCell ref="C66:C71"/>
    <mergeCell ref="C25:C29"/>
    <mergeCell ref="C30:C34"/>
    <mergeCell ref="C35:C37"/>
    <mergeCell ref="C38:C42"/>
    <mergeCell ref="C44:C48"/>
    <mergeCell ref="C50:C54"/>
  </mergeCells>
  <dataValidations count="1">
    <dataValidation allowBlank="1" showInputMessage="1" showErrorMessage="1" errorTitle="Verifique su entrada." error="Sólo puede elegir un valor de la lista." promptTitle="Ciclo Escolar" prompt="Seleccione el Ciclo Escolar" sqref="F6" xr:uid="{74556BA4-1821-4563-A3F4-2791B7092AE8}"/>
  </dataValidations>
  <pageMargins left="0.33" right="0.38" top="0.59" bottom="0.47" header="0.31496062992125984" footer="0.31496062992125984"/>
  <pageSetup scale="9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CBB76-CAAA-45AD-A312-EB0A1AC042E5}">
  <sheetPr>
    <tabColor theme="9"/>
    <pageSetUpPr fitToPage="1"/>
  </sheetPr>
  <dimension ref="A1:J92"/>
  <sheetViews>
    <sheetView showGridLines="0" topLeftCell="A4" workbookViewId="0">
      <selection activeCell="D11" sqref="D11"/>
    </sheetView>
  </sheetViews>
  <sheetFormatPr baseColWidth="10" defaultRowHeight="15" x14ac:dyDescent="0.25"/>
  <cols>
    <col min="1" max="1" width="11" customWidth="1"/>
    <col min="2" max="2" width="13.85546875" customWidth="1"/>
    <col min="3" max="3" width="38.7109375" style="48" customWidth="1"/>
    <col min="4" max="4" width="23.7109375" customWidth="1"/>
    <col min="5" max="5" width="51" style="1" customWidth="1"/>
    <col min="6" max="6" width="26.42578125" style="2" customWidth="1"/>
  </cols>
  <sheetData>
    <row r="1" spans="1:10" ht="15.75" x14ac:dyDescent="0.25">
      <c r="G1" s="49"/>
    </row>
    <row r="2" spans="1:10" ht="15.75" x14ac:dyDescent="0.25">
      <c r="G2" s="50"/>
    </row>
    <row r="3" spans="1:10" ht="15.75" x14ac:dyDescent="0.25">
      <c r="G3" s="50"/>
    </row>
    <row r="4" spans="1:10" ht="15.75" x14ac:dyDescent="0.25">
      <c r="G4" s="50"/>
    </row>
    <row r="5" spans="1:10" ht="26.25" customHeight="1" x14ac:dyDescent="0.25">
      <c r="B5" s="81" t="s">
        <v>64</v>
      </c>
      <c r="C5" s="81"/>
      <c r="D5" s="81"/>
      <c r="E5" s="81"/>
      <c r="F5" s="81"/>
      <c r="G5" s="50"/>
    </row>
    <row r="6" spans="1:10" ht="24" customHeight="1" thickBot="1" x14ac:dyDescent="0.35">
      <c r="E6" s="31" t="s">
        <v>67</v>
      </c>
      <c r="F6" s="32" t="s">
        <v>68</v>
      </c>
      <c r="G6" s="50"/>
      <c r="I6" s="16"/>
      <c r="J6" s="16"/>
    </row>
    <row r="7" spans="1:10" ht="33" customHeight="1" x14ac:dyDescent="0.25">
      <c r="A7" s="33" t="s">
        <v>18</v>
      </c>
      <c r="B7" s="33" t="s">
        <v>17</v>
      </c>
      <c r="C7" s="34" t="s">
        <v>65</v>
      </c>
      <c r="D7" s="34" t="s">
        <v>0</v>
      </c>
      <c r="E7" s="34" t="s">
        <v>1</v>
      </c>
      <c r="F7" s="35" t="s">
        <v>66</v>
      </c>
      <c r="G7" s="49"/>
    </row>
    <row r="8" spans="1:10" ht="40.5" customHeight="1" x14ac:dyDescent="0.25">
      <c r="A8" s="4" t="s">
        <v>5</v>
      </c>
      <c r="B8" s="4" t="s">
        <v>22</v>
      </c>
      <c r="C8" s="89" t="s">
        <v>224</v>
      </c>
      <c r="D8" s="6" t="s">
        <v>225</v>
      </c>
      <c r="E8" s="7" t="s">
        <v>226</v>
      </c>
      <c r="F8" s="3">
        <v>12</v>
      </c>
      <c r="G8" s="50"/>
    </row>
    <row r="9" spans="1:10" ht="40.5" customHeight="1" x14ac:dyDescent="0.25">
      <c r="A9" s="4" t="s">
        <v>5</v>
      </c>
      <c r="B9" s="4" t="s">
        <v>22</v>
      </c>
      <c r="C9" s="89"/>
      <c r="D9" s="6" t="s">
        <v>227</v>
      </c>
      <c r="E9" s="7" t="s">
        <v>228</v>
      </c>
      <c r="F9" s="3">
        <v>16</v>
      </c>
      <c r="G9" s="50"/>
    </row>
    <row r="10" spans="1:10" ht="40.5" customHeight="1" x14ac:dyDescent="0.25">
      <c r="A10" s="4" t="s">
        <v>5</v>
      </c>
      <c r="B10" s="4" t="s">
        <v>22</v>
      </c>
      <c r="C10" s="87" t="s">
        <v>229</v>
      </c>
      <c r="D10" s="6" t="s">
        <v>70</v>
      </c>
      <c r="E10" s="7" t="s">
        <v>71</v>
      </c>
      <c r="F10" s="3">
        <v>4</v>
      </c>
      <c r="G10" s="50"/>
    </row>
    <row r="11" spans="1:10" ht="40.5" customHeight="1" x14ac:dyDescent="0.25">
      <c r="A11" s="4" t="s">
        <v>5</v>
      </c>
      <c r="B11" s="4" t="s">
        <v>22</v>
      </c>
      <c r="C11" s="89"/>
      <c r="D11" s="6" t="s">
        <v>225</v>
      </c>
      <c r="E11" s="7" t="s">
        <v>226</v>
      </c>
      <c r="F11" s="3">
        <v>4</v>
      </c>
      <c r="G11" s="50"/>
    </row>
    <row r="12" spans="1:10" ht="40.5" customHeight="1" x14ac:dyDescent="0.25">
      <c r="A12" s="4" t="s">
        <v>5</v>
      </c>
      <c r="B12" s="4" t="s">
        <v>22</v>
      </c>
      <c r="C12" s="89"/>
      <c r="D12" s="6" t="s">
        <v>230</v>
      </c>
      <c r="E12" s="7" t="s">
        <v>226</v>
      </c>
      <c r="F12" s="3">
        <v>16</v>
      </c>
      <c r="G12" s="50"/>
    </row>
    <row r="13" spans="1:10" ht="40.5" customHeight="1" x14ac:dyDescent="0.25">
      <c r="A13" s="4" t="s">
        <v>5</v>
      </c>
      <c r="B13" s="4" t="s">
        <v>22</v>
      </c>
      <c r="C13" s="88"/>
      <c r="D13" s="6" t="s">
        <v>227</v>
      </c>
      <c r="E13" s="7" t="s">
        <v>228</v>
      </c>
      <c r="F13" s="3">
        <v>8</v>
      </c>
      <c r="G13" s="50"/>
    </row>
    <row r="14" spans="1:10" ht="40.5" customHeight="1" x14ac:dyDescent="0.25">
      <c r="A14" s="4" t="s">
        <v>5</v>
      </c>
      <c r="B14" s="4" t="s">
        <v>22</v>
      </c>
      <c r="C14" s="87" t="s">
        <v>231</v>
      </c>
      <c r="D14" s="6" t="s">
        <v>70</v>
      </c>
      <c r="E14" s="7" t="s">
        <v>71</v>
      </c>
      <c r="F14" s="3">
        <v>16</v>
      </c>
      <c r="G14" s="50"/>
    </row>
    <row r="15" spans="1:10" ht="40.5" customHeight="1" x14ac:dyDescent="0.25">
      <c r="A15" s="4" t="s">
        <v>5</v>
      </c>
      <c r="B15" s="4" t="s">
        <v>22</v>
      </c>
      <c r="C15" s="89"/>
      <c r="D15" s="6" t="s">
        <v>225</v>
      </c>
      <c r="E15" s="7" t="s">
        <v>226</v>
      </c>
      <c r="F15" s="3">
        <v>8</v>
      </c>
      <c r="G15" s="50"/>
    </row>
    <row r="16" spans="1:10" ht="40.5" customHeight="1" x14ac:dyDescent="0.25">
      <c r="A16" s="4" t="s">
        <v>5</v>
      </c>
      <c r="B16" s="4" t="s">
        <v>22</v>
      </c>
      <c r="C16" s="88"/>
      <c r="D16" s="6" t="s">
        <v>227</v>
      </c>
      <c r="E16" s="7" t="s">
        <v>228</v>
      </c>
      <c r="F16" s="3">
        <v>8</v>
      </c>
      <c r="G16" s="50"/>
    </row>
    <row r="17" spans="1:7" ht="40.5" customHeight="1" x14ac:dyDescent="0.25">
      <c r="A17" s="4" t="s">
        <v>5</v>
      </c>
      <c r="B17" s="4" t="s">
        <v>22</v>
      </c>
      <c r="C17" s="87" t="s">
        <v>232</v>
      </c>
      <c r="D17" s="6" t="s">
        <v>70</v>
      </c>
      <c r="E17" s="7" t="s">
        <v>71</v>
      </c>
      <c r="F17" s="3">
        <v>12</v>
      </c>
      <c r="G17" s="50"/>
    </row>
    <row r="18" spans="1:7" ht="40.5" customHeight="1" x14ac:dyDescent="0.25">
      <c r="A18" s="4" t="s">
        <v>5</v>
      </c>
      <c r="B18" s="4" t="s">
        <v>22</v>
      </c>
      <c r="C18" s="89"/>
      <c r="D18" s="6" t="s">
        <v>230</v>
      </c>
      <c r="E18" s="7" t="s">
        <v>226</v>
      </c>
      <c r="F18" s="3">
        <v>8</v>
      </c>
      <c r="G18" s="50"/>
    </row>
    <row r="19" spans="1:7" ht="40.5" customHeight="1" x14ac:dyDescent="0.25">
      <c r="A19" s="4" t="s">
        <v>5</v>
      </c>
      <c r="B19" s="4" t="s">
        <v>22</v>
      </c>
      <c r="C19" s="88"/>
      <c r="D19" s="6" t="s">
        <v>227</v>
      </c>
      <c r="E19" s="7" t="s">
        <v>228</v>
      </c>
      <c r="F19" s="3">
        <v>8</v>
      </c>
      <c r="G19" s="50"/>
    </row>
    <row r="20" spans="1:7" ht="40.5" customHeight="1" x14ac:dyDescent="0.25">
      <c r="A20" s="4" t="s">
        <v>5</v>
      </c>
      <c r="B20" s="4" t="s">
        <v>22</v>
      </c>
      <c r="C20" s="89" t="s">
        <v>233</v>
      </c>
      <c r="D20" s="6" t="s">
        <v>70</v>
      </c>
      <c r="E20" s="7" t="s">
        <v>71</v>
      </c>
      <c r="F20" s="3">
        <v>8</v>
      </c>
      <c r="G20" s="50"/>
    </row>
    <row r="21" spans="1:7" ht="40.5" customHeight="1" x14ac:dyDescent="0.25">
      <c r="A21" s="4" t="s">
        <v>5</v>
      </c>
      <c r="B21" s="4" t="s">
        <v>22</v>
      </c>
      <c r="C21" s="89"/>
      <c r="D21" s="6" t="s">
        <v>225</v>
      </c>
      <c r="E21" s="7" t="s">
        <v>226</v>
      </c>
      <c r="F21" s="3">
        <v>12</v>
      </c>
      <c r="G21" s="50"/>
    </row>
    <row r="22" spans="1:7" ht="40.5" customHeight="1" x14ac:dyDescent="0.25">
      <c r="A22" s="4" t="s">
        <v>5</v>
      </c>
      <c r="B22" s="4" t="s">
        <v>22</v>
      </c>
      <c r="C22" s="88"/>
      <c r="D22" s="6" t="s">
        <v>227</v>
      </c>
      <c r="E22" s="7" t="s">
        <v>228</v>
      </c>
      <c r="F22" s="3">
        <v>8</v>
      </c>
      <c r="G22" s="50"/>
    </row>
    <row r="23" spans="1:7" ht="40.5" customHeight="1" x14ac:dyDescent="0.25">
      <c r="A23" s="4" t="s">
        <v>5</v>
      </c>
      <c r="B23" s="4" t="s">
        <v>22</v>
      </c>
      <c r="C23" s="87" t="s">
        <v>234</v>
      </c>
      <c r="D23" s="6" t="s">
        <v>70</v>
      </c>
      <c r="E23" s="7" t="s">
        <v>71</v>
      </c>
      <c r="F23" s="3">
        <v>4</v>
      </c>
      <c r="G23" s="50"/>
    </row>
    <row r="24" spans="1:7" ht="40.5" customHeight="1" x14ac:dyDescent="0.25">
      <c r="A24" s="4" t="s">
        <v>5</v>
      </c>
      <c r="B24" s="4" t="s">
        <v>22</v>
      </c>
      <c r="C24" s="89"/>
      <c r="D24" s="6" t="s">
        <v>235</v>
      </c>
      <c r="E24" s="7" t="s">
        <v>226</v>
      </c>
      <c r="F24" s="3">
        <v>12</v>
      </c>
      <c r="G24" s="50"/>
    </row>
    <row r="25" spans="1:7" ht="40.5" customHeight="1" x14ac:dyDescent="0.25">
      <c r="A25" s="4" t="s">
        <v>5</v>
      </c>
      <c r="B25" s="4" t="s">
        <v>22</v>
      </c>
      <c r="C25" s="88"/>
      <c r="D25" s="6" t="s">
        <v>227</v>
      </c>
      <c r="E25" s="7" t="s">
        <v>228</v>
      </c>
      <c r="F25" s="3">
        <v>12</v>
      </c>
      <c r="G25" s="50"/>
    </row>
    <row r="26" spans="1:7" ht="40.5" customHeight="1" x14ac:dyDescent="0.25">
      <c r="A26" s="4" t="s">
        <v>5</v>
      </c>
      <c r="B26" s="4" t="s">
        <v>22</v>
      </c>
      <c r="C26" s="89" t="s">
        <v>236</v>
      </c>
      <c r="D26" s="6" t="s">
        <v>70</v>
      </c>
      <c r="E26" s="7" t="s">
        <v>71</v>
      </c>
      <c r="F26" s="3">
        <v>8</v>
      </c>
      <c r="G26" s="50"/>
    </row>
    <row r="27" spans="1:7" ht="40.5" customHeight="1" x14ac:dyDescent="0.25">
      <c r="A27" s="4" t="s">
        <v>5</v>
      </c>
      <c r="B27" s="4" t="s">
        <v>22</v>
      </c>
      <c r="C27" s="89"/>
      <c r="D27" s="6" t="s">
        <v>235</v>
      </c>
      <c r="E27" s="7" t="s">
        <v>226</v>
      </c>
      <c r="F27" s="3">
        <v>12</v>
      </c>
      <c r="G27" s="50"/>
    </row>
    <row r="28" spans="1:7" ht="40.5" customHeight="1" x14ac:dyDescent="0.25">
      <c r="A28" s="4" t="s">
        <v>5</v>
      </c>
      <c r="B28" s="4" t="s">
        <v>22</v>
      </c>
      <c r="C28" s="88"/>
      <c r="D28" s="6" t="s">
        <v>227</v>
      </c>
      <c r="E28" s="7" t="s">
        <v>228</v>
      </c>
      <c r="F28" s="3">
        <v>12</v>
      </c>
      <c r="G28" s="50"/>
    </row>
    <row r="29" spans="1:7" ht="40.5" customHeight="1" x14ac:dyDescent="0.25">
      <c r="A29" s="4" t="s">
        <v>5</v>
      </c>
      <c r="B29" s="4" t="s">
        <v>22</v>
      </c>
      <c r="C29" s="89" t="s">
        <v>237</v>
      </c>
      <c r="D29" s="6" t="s">
        <v>70</v>
      </c>
      <c r="E29" s="7" t="s">
        <v>71</v>
      </c>
      <c r="F29" s="3">
        <v>12</v>
      </c>
      <c r="G29" s="50"/>
    </row>
    <row r="30" spans="1:7" ht="40.5" customHeight="1" x14ac:dyDescent="0.25">
      <c r="A30" s="4" t="s">
        <v>5</v>
      </c>
      <c r="B30" s="4" t="s">
        <v>22</v>
      </c>
      <c r="C30" s="89"/>
      <c r="D30" s="6" t="s">
        <v>235</v>
      </c>
      <c r="E30" s="7" t="s">
        <v>226</v>
      </c>
      <c r="F30" s="3">
        <v>16</v>
      </c>
      <c r="G30" s="50"/>
    </row>
    <row r="31" spans="1:7" ht="40.5" customHeight="1" x14ac:dyDescent="0.25">
      <c r="A31" s="4" t="s">
        <v>5</v>
      </c>
      <c r="B31" s="4" t="s">
        <v>22</v>
      </c>
      <c r="C31" s="88"/>
      <c r="D31" s="6" t="s">
        <v>227</v>
      </c>
      <c r="E31" s="7" t="s">
        <v>228</v>
      </c>
      <c r="F31" s="3">
        <v>4</v>
      </c>
      <c r="G31" s="50"/>
    </row>
    <row r="32" spans="1:7" ht="36.75" customHeight="1" x14ac:dyDescent="0.25">
      <c r="A32" s="4" t="s">
        <v>5</v>
      </c>
      <c r="B32" s="4" t="s">
        <v>22</v>
      </c>
      <c r="C32" s="6" t="s">
        <v>238</v>
      </c>
      <c r="D32" s="6" t="s">
        <v>227</v>
      </c>
      <c r="E32" s="7" t="s">
        <v>228</v>
      </c>
      <c r="F32" s="3">
        <v>8</v>
      </c>
      <c r="G32" s="50"/>
    </row>
    <row r="33" spans="1:7" ht="40.5" customHeight="1" x14ac:dyDescent="0.25">
      <c r="A33" s="4" t="s">
        <v>5</v>
      </c>
      <c r="B33" s="4" t="s">
        <v>22</v>
      </c>
      <c r="C33" s="89" t="s">
        <v>239</v>
      </c>
      <c r="D33" s="6" t="s">
        <v>70</v>
      </c>
      <c r="E33" s="7" t="s">
        <v>71</v>
      </c>
      <c r="F33" s="3">
        <v>9</v>
      </c>
      <c r="G33" s="50"/>
    </row>
    <row r="34" spans="1:7" ht="40.5" customHeight="1" x14ac:dyDescent="0.25">
      <c r="A34" s="4" t="s">
        <v>5</v>
      </c>
      <c r="B34" s="4" t="s">
        <v>22</v>
      </c>
      <c r="C34" s="89"/>
      <c r="D34" s="6" t="s">
        <v>225</v>
      </c>
      <c r="E34" s="7" t="s">
        <v>226</v>
      </c>
      <c r="F34" s="3">
        <v>10</v>
      </c>
      <c r="G34" s="50"/>
    </row>
    <row r="35" spans="1:7" ht="40.5" customHeight="1" x14ac:dyDescent="0.25">
      <c r="A35" s="4" t="s">
        <v>5</v>
      </c>
      <c r="B35" s="4" t="s">
        <v>22</v>
      </c>
      <c r="C35" s="88"/>
      <c r="D35" s="6" t="s">
        <v>227</v>
      </c>
      <c r="E35" s="7" t="s">
        <v>228</v>
      </c>
      <c r="F35" s="3">
        <v>10</v>
      </c>
      <c r="G35" s="50"/>
    </row>
    <row r="36" spans="1:7" ht="37.5" customHeight="1" x14ac:dyDescent="0.25">
      <c r="A36" s="4" t="s">
        <v>5</v>
      </c>
      <c r="B36" s="4" t="s">
        <v>22</v>
      </c>
      <c r="C36" s="89" t="s">
        <v>240</v>
      </c>
      <c r="D36" s="6" t="s">
        <v>70</v>
      </c>
      <c r="E36" s="7" t="s">
        <v>71</v>
      </c>
      <c r="F36" s="3">
        <v>12</v>
      </c>
      <c r="G36" s="50"/>
    </row>
    <row r="37" spans="1:7" ht="36.75" customHeight="1" x14ac:dyDescent="0.25">
      <c r="A37" s="4" t="s">
        <v>5</v>
      </c>
      <c r="B37" s="4" t="s">
        <v>22</v>
      </c>
      <c r="C37" s="89"/>
      <c r="D37" s="6" t="s">
        <v>225</v>
      </c>
      <c r="E37" s="7" t="s">
        <v>226</v>
      </c>
      <c r="F37" s="3">
        <v>9</v>
      </c>
      <c r="G37" s="50"/>
    </row>
    <row r="38" spans="1:7" ht="32.25" customHeight="1" x14ac:dyDescent="0.25">
      <c r="A38" s="4" t="s">
        <v>5</v>
      </c>
      <c r="B38" s="4" t="s">
        <v>22</v>
      </c>
      <c r="C38" s="88"/>
      <c r="D38" s="6" t="s">
        <v>227</v>
      </c>
      <c r="E38" s="7" t="s">
        <v>228</v>
      </c>
      <c r="F38" s="3">
        <v>12</v>
      </c>
      <c r="G38" s="50"/>
    </row>
    <row r="39" spans="1:7" ht="32.25" customHeight="1" x14ac:dyDescent="0.25">
      <c r="A39" s="4" t="s">
        <v>5</v>
      </c>
      <c r="B39" s="4" t="s">
        <v>22</v>
      </c>
      <c r="C39" s="89" t="s">
        <v>241</v>
      </c>
      <c r="D39" s="6" t="s">
        <v>70</v>
      </c>
      <c r="E39" s="7" t="s">
        <v>71</v>
      </c>
      <c r="F39" s="3">
        <v>5</v>
      </c>
      <c r="G39" s="50"/>
    </row>
    <row r="40" spans="1:7" ht="33" customHeight="1" x14ac:dyDescent="0.25">
      <c r="A40" s="4" t="s">
        <v>5</v>
      </c>
      <c r="B40" s="4" t="s">
        <v>22</v>
      </c>
      <c r="C40" s="89"/>
      <c r="D40" s="6" t="s">
        <v>242</v>
      </c>
      <c r="E40" s="7" t="s">
        <v>226</v>
      </c>
      <c r="F40" s="3">
        <v>5</v>
      </c>
      <c r="G40" s="50"/>
    </row>
    <row r="41" spans="1:7" ht="35.25" customHeight="1" x14ac:dyDescent="0.25">
      <c r="A41" s="4" t="s">
        <v>5</v>
      </c>
      <c r="B41" s="4" t="s">
        <v>22</v>
      </c>
      <c r="C41" s="88"/>
      <c r="D41" s="6" t="s">
        <v>227</v>
      </c>
      <c r="E41" s="7" t="s">
        <v>228</v>
      </c>
      <c r="F41" s="3">
        <v>21</v>
      </c>
      <c r="G41" s="50"/>
    </row>
    <row r="42" spans="1:7" ht="36" customHeight="1" x14ac:dyDescent="0.25">
      <c r="A42" s="4" t="s">
        <v>5</v>
      </c>
      <c r="B42" s="4" t="s">
        <v>22</v>
      </c>
      <c r="C42" s="51" t="s">
        <v>243</v>
      </c>
      <c r="D42" s="6" t="s">
        <v>242</v>
      </c>
      <c r="E42" s="7" t="s">
        <v>226</v>
      </c>
      <c r="F42" s="3">
        <v>30</v>
      </c>
      <c r="G42" s="50"/>
    </row>
    <row r="43" spans="1:7" ht="36" customHeight="1" x14ac:dyDescent="0.25">
      <c r="A43" s="4" t="s">
        <v>5</v>
      </c>
      <c r="B43" s="4" t="s">
        <v>22</v>
      </c>
      <c r="C43" s="51" t="s">
        <v>244</v>
      </c>
      <c r="D43" s="6" t="s">
        <v>242</v>
      </c>
      <c r="E43" s="7" t="s">
        <v>226</v>
      </c>
      <c r="F43" s="3">
        <v>30</v>
      </c>
      <c r="G43" s="50"/>
    </row>
    <row r="44" spans="1:7" ht="36" customHeight="1" x14ac:dyDescent="0.25">
      <c r="A44" s="4" t="s">
        <v>5</v>
      </c>
      <c r="B44" s="4" t="s">
        <v>22</v>
      </c>
      <c r="C44" s="51" t="s">
        <v>245</v>
      </c>
      <c r="D44" s="6" t="s">
        <v>242</v>
      </c>
      <c r="E44" s="7" t="s">
        <v>226</v>
      </c>
      <c r="F44" s="3">
        <v>31</v>
      </c>
      <c r="G44" s="50"/>
    </row>
    <row r="45" spans="1:7" ht="30.75" customHeight="1" x14ac:dyDescent="0.25">
      <c r="A45" s="4" t="s">
        <v>5</v>
      </c>
      <c r="B45" s="4" t="s">
        <v>22</v>
      </c>
      <c r="C45" s="51" t="s">
        <v>246</v>
      </c>
      <c r="D45" s="6" t="s">
        <v>227</v>
      </c>
      <c r="E45" s="7" t="s">
        <v>228</v>
      </c>
      <c r="F45" s="3">
        <v>31</v>
      </c>
    </row>
    <row r="46" spans="1:7" ht="31.5" customHeight="1" x14ac:dyDescent="0.25">
      <c r="A46" s="4" t="s">
        <v>5</v>
      </c>
      <c r="B46" s="4" t="s">
        <v>22</v>
      </c>
      <c r="C46" s="51" t="s">
        <v>247</v>
      </c>
      <c r="D46" s="6" t="s">
        <v>227</v>
      </c>
      <c r="E46" s="7" t="s">
        <v>228</v>
      </c>
      <c r="F46" s="3">
        <v>31</v>
      </c>
    </row>
    <row r="47" spans="1:7" ht="33" customHeight="1" x14ac:dyDescent="0.25">
      <c r="A47" s="4" t="s">
        <v>5</v>
      </c>
      <c r="B47" s="4" t="s">
        <v>22</v>
      </c>
      <c r="C47" s="51" t="s">
        <v>248</v>
      </c>
      <c r="D47" s="6" t="s">
        <v>227</v>
      </c>
      <c r="E47" s="7" t="s">
        <v>228</v>
      </c>
      <c r="F47" s="3">
        <v>38</v>
      </c>
    </row>
    <row r="48" spans="1:7" ht="32.25" customHeight="1" x14ac:dyDescent="0.25">
      <c r="A48" s="4" t="s">
        <v>5</v>
      </c>
      <c r="B48" s="4" t="s">
        <v>22</v>
      </c>
      <c r="C48" s="89" t="s">
        <v>249</v>
      </c>
      <c r="D48" s="6" t="s">
        <v>70</v>
      </c>
      <c r="E48" s="7" t="s">
        <v>71</v>
      </c>
      <c r="F48" s="3">
        <v>5</v>
      </c>
      <c r="G48" s="50"/>
    </row>
    <row r="49" spans="1:7" ht="33" customHeight="1" x14ac:dyDescent="0.25">
      <c r="A49" s="4" t="s">
        <v>5</v>
      </c>
      <c r="B49" s="4" t="s">
        <v>22</v>
      </c>
      <c r="C49" s="89"/>
      <c r="D49" s="6" t="s">
        <v>242</v>
      </c>
      <c r="E49" s="7" t="s">
        <v>226</v>
      </c>
      <c r="F49" s="3">
        <v>11</v>
      </c>
      <c r="G49" s="50"/>
    </row>
    <row r="50" spans="1:7" ht="35.25" customHeight="1" x14ac:dyDescent="0.25">
      <c r="A50" s="4" t="s">
        <v>5</v>
      </c>
      <c r="B50" s="4" t="s">
        <v>22</v>
      </c>
      <c r="C50" s="88"/>
      <c r="D50" s="6" t="s">
        <v>227</v>
      </c>
      <c r="E50" s="7" t="s">
        <v>228</v>
      </c>
      <c r="F50" s="3">
        <v>13</v>
      </c>
      <c r="G50" s="50"/>
    </row>
    <row r="51" spans="1:7" ht="30.75" customHeight="1" x14ac:dyDescent="0.25">
      <c r="A51" s="4" t="s">
        <v>5</v>
      </c>
      <c r="B51" s="4" t="s">
        <v>22</v>
      </c>
      <c r="C51" s="89" t="s">
        <v>250</v>
      </c>
      <c r="D51" s="6" t="s">
        <v>70</v>
      </c>
      <c r="E51" s="7" t="s">
        <v>71</v>
      </c>
      <c r="F51" s="3">
        <v>8</v>
      </c>
    </row>
    <row r="52" spans="1:7" ht="30.75" customHeight="1" x14ac:dyDescent="0.25">
      <c r="A52" s="4" t="s">
        <v>5</v>
      </c>
      <c r="B52" s="4" t="s">
        <v>22</v>
      </c>
      <c r="C52" s="89"/>
      <c r="D52" s="6" t="s">
        <v>242</v>
      </c>
      <c r="E52" s="7" t="s">
        <v>226</v>
      </c>
      <c r="F52" s="3">
        <v>13</v>
      </c>
    </row>
    <row r="53" spans="1:7" ht="32.25" customHeight="1" x14ac:dyDescent="0.25">
      <c r="A53" s="4" t="s">
        <v>5</v>
      </c>
      <c r="B53" s="4" t="s">
        <v>22</v>
      </c>
      <c r="C53" s="89"/>
      <c r="D53" s="6" t="s">
        <v>227</v>
      </c>
      <c r="E53" s="7" t="s">
        <v>228</v>
      </c>
      <c r="F53" s="3">
        <v>14</v>
      </c>
    </row>
    <row r="54" spans="1:7" ht="31.5" customHeight="1" x14ac:dyDescent="0.25">
      <c r="A54" s="4" t="s">
        <v>5</v>
      </c>
      <c r="B54" s="4" t="s">
        <v>22</v>
      </c>
      <c r="C54" s="52" t="s">
        <v>251</v>
      </c>
      <c r="D54" s="6" t="s">
        <v>70</v>
      </c>
      <c r="E54" s="7" t="s">
        <v>71</v>
      </c>
      <c r="F54" s="3">
        <v>31</v>
      </c>
    </row>
    <row r="55" spans="1:7" ht="33" customHeight="1" x14ac:dyDescent="0.25">
      <c r="A55" s="4" t="s">
        <v>5</v>
      </c>
      <c r="B55" s="4" t="s">
        <v>22</v>
      </c>
      <c r="C55" s="87" t="s">
        <v>252</v>
      </c>
      <c r="D55" s="6" t="s">
        <v>253</v>
      </c>
      <c r="E55" s="7" t="s">
        <v>71</v>
      </c>
      <c r="F55" s="3">
        <v>26</v>
      </c>
    </row>
    <row r="56" spans="1:7" ht="33" customHeight="1" x14ac:dyDescent="0.25">
      <c r="A56" s="4" t="s">
        <v>5</v>
      </c>
      <c r="B56" s="4" t="s">
        <v>22</v>
      </c>
      <c r="C56" s="88"/>
      <c r="D56" s="6" t="s">
        <v>242</v>
      </c>
      <c r="E56" s="7" t="s">
        <v>226</v>
      </c>
      <c r="F56" s="3">
        <v>5</v>
      </c>
    </row>
    <row r="57" spans="1:7" ht="30.75" customHeight="1" x14ac:dyDescent="0.25">
      <c r="A57" s="4" t="s">
        <v>5</v>
      </c>
      <c r="B57" s="4" t="s">
        <v>22</v>
      </c>
      <c r="C57" s="53" t="s">
        <v>254</v>
      </c>
      <c r="D57" s="6" t="s">
        <v>70</v>
      </c>
      <c r="E57" s="7" t="s">
        <v>71</v>
      </c>
      <c r="F57" s="3">
        <v>31</v>
      </c>
    </row>
    <row r="58" spans="1:7" ht="31.5" customHeight="1" x14ac:dyDescent="0.25">
      <c r="A58" s="4" t="s">
        <v>5</v>
      </c>
      <c r="B58" s="4" t="s">
        <v>22</v>
      </c>
      <c r="C58" s="87" t="s">
        <v>255</v>
      </c>
      <c r="D58" s="6" t="s">
        <v>70</v>
      </c>
      <c r="E58" s="7" t="s">
        <v>71</v>
      </c>
      <c r="F58" s="3">
        <v>13</v>
      </c>
    </row>
    <row r="59" spans="1:7" ht="34.5" customHeight="1" x14ac:dyDescent="0.25">
      <c r="A59" s="4" t="s">
        <v>5</v>
      </c>
      <c r="B59" s="4" t="s">
        <v>22</v>
      </c>
      <c r="C59" s="89"/>
      <c r="D59" s="6" t="s">
        <v>225</v>
      </c>
      <c r="E59" s="7" t="s">
        <v>226</v>
      </c>
      <c r="F59" s="54">
        <v>4</v>
      </c>
    </row>
    <row r="60" spans="1:7" ht="41.25" customHeight="1" x14ac:dyDescent="0.25">
      <c r="A60" s="4" t="s">
        <v>5</v>
      </c>
      <c r="B60" s="4" t="s">
        <v>22</v>
      </c>
      <c r="C60" s="89"/>
      <c r="D60" s="6" t="s">
        <v>235</v>
      </c>
      <c r="E60" s="7" t="s">
        <v>226</v>
      </c>
      <c r="F60" s="54">
        <v>5</v>
      </c>
    </row>
    <row r="61" spans="1:7" ht="41.25" customHeight="1" x14ac:dyDescent="0.25">
      <c r="A61" s="4" t="s">
        <v>5</v>
      </c>
      <c r="B61" s="4" t="s">
        <v>22</v>
      </c>
      <c r="C61" s="88"/>
      <c r="D61" s="6" t="s">
        <v>227</v>
      </c>
      <c r="E61" s="7" t="s">
        <v>228</v>
      </c>
      <c r="F61" s="54">
        <v>5</v>
      </c>
    </row>
    <row r="62" spans="1:7" ht="32.25" customHeight="1" x14ac:dyDescent="0.25">
      <c r="A62" s="4" t="s">
        <v>5</v>
      </c>
      <c r="B62" s="4" t="s">
        <v>22</v>
      </c>
      <c r="C62" s="87" t="s">
        <v>256</v>
      </c>
      <c r="D62" s="6" t="s">
        <v>70</v>
      </c>
      <c r="E62" s="7" t="s">
        <v>71</v>
      </c>
      <c r="F62" s="3">
        <v>4</v>
      </c>
    </row>
    <row r="63" spans="1:7" ht="33" customHeight="1" x14ac:dyDescent="0.25">
      <c r="A63" s="4" t="s">
        <v>5</v>
      </c>
      <c r="B63" s="4" t="s">
        <v>22</v>
      </c>
      <c r="C63" s="89"/>
      <c r="D63" s="6" t="s">
        <v>225</v>
      </c>
      <c r="E63" s="7" t="s">
        <v>226</v>
      </c>
      <c r="F63" s="54">
        <v>10</v>
      </c>
    </row>
    <row r="64" spans="1:7" ht="34.5" customHeight="1" x14ac:dyDescent="0.25">
      <c r="A64" s="4" t="s">
        <v>5</v>
      </c>
      <c r="B64" s="4" t="s">
        <v>22</v>
      </c>
      <c r="C64" s="88"/>
      <c r="D64" s="6" t="s">
        <v>227</v>
      </c>
      <c r="E64" s="7" t="s">
        <v>228</v>
      </c>
      <c r="F64" s="3">
        <v>13</v>
      </c>
    </row>
    <row r="65" spans="1:6" ht="35.25" customHeight="1" x14ac:dyDescent="0.25">
      <c r="A65" s="4" t="s">
        <v>5</v>
      </c>
      <c r="B65" s="4" t="s">
        <v>22</v>
      </c>
      <c r="C65" s="87" t="s">
        <v>257</v>
      </c>
      <c r="D65" s="6" t="s">
        <v>70</v>
      </c>
      <c r="E65" s="7" t="s">
        <v>71</v>
      </c>
      <c r="F65" s="3">
        <v>4</v>
      </c>
    </row>
    <row r="66" spans="1:6" ht="34.5" customHeight="1" x14ac:dyDescent="0.25">
      <c r="A66" s="4" t="s">
        <v>5</v>
      </c>
      <c r="B66" s="4" t="s">
        <v>22</v>
      </c>
      <c r="C66" s="89"/>
      <c r="D66" s="6" t="s">
        <v>225</v>
      </c>
      <c r="E66" s="7" t="s">
        <v>226</v>
      </c>
      <c r="F66" s="3">
        <v>4</v>
      </c>
    </row>
    <row r="67" spans="1:6" ht="34.5" customHeight="1" x14ac:dyDescent="0.25">
      <c r="A67" s="4" t="s">
        <v>5</v>
      </c>
      <c r="B67" s="4" t="s">
        <v>22</v>
      </c>
      <c r="C67" s="88"/>
      <c r="D67" s="6" t="s">
        <v>227</v>
      </c>
      <c r="E67" s="7" t="s">
        <v>228</v>
      </c>
      <c r="F67" s="3">
        <v>24</v>
      </c>
    </row>
    <row r="68" spans="1:6" ht="32.25" customHeight="1" x14ac:dyDescent="0.25">
      <c r="A68" s="4" t="s">
        <v>5</v>
      </c>
      <c r="B68" s="4" t="s">
        <v>22</v>
      </c>
      <c r="C68" s="87" t="s">
        <v>258</v>
      </c>
      <c r="D68" s="6" t="s">
        <v>70</v>
      </c>
      <c r="E68" s="7" t="s">
        <v>71</v>
      </c>
      <c r="F68" s="3">
        <v>3</v>
      </c>
    </row>
    <row r="69" spans="1:6" ht="32.25" customHeight="1" x14ac:dyDescent="0.25">
      <c r="A69" s="4" t="s">
        <v>5</v>
      </c>
      <c r="B69" s="4" t="s">
        <v>22</v>
      </c>
      <c r="C69" s="89"/>
      <c r="D69" s="6" t="s">
        <v>225</v>
      </c>
      <c r="E69" s="7" t="s">
        <v>226</v>
      </c>
      <c r="F69" s="3">
        <v>3</v>
      </c>
    </row>
    <row r="70" spans="1:6" ht="36" customHeight="1" x14ac:dyDescent="0.25">
      <c r="A70" s="4" t="s">
        <v>5</v>
      </c>
      <c r="B70" s="4" t="s">
        <v>22</v>
      </c>
      <c r="C70" s="89"/>
      <c r="D70" s="6" t="s">
        <v>242</v>
      </c>
      <c r="E70" s="7" t="s">
        <v>226</v>
      </c>
      <c r="F70" s="3">
        <v>3</v>
      </c>
    </row>
    <row r="71" spans="1:6" ht="40.5" customHeight="1" x14ac:dyDescent="0.25">
      <c r="A71" s="4" t="s">
        <v>5</v>
      </c>
      <c r="B71" s="4" t="s">
        <v>22</v>
      </c>
      <c r="C71" s="88"/>
      <c r="D71" s="6" t="s">
        <v>227</v>
      </c>
      <c r="E71" s="7" t="s">
        <v>228</v>
      </c>
      <c r="F71" s="3">
        <v>3</v>
      </c>
    </row>
    <row r="72" spans="1:6" ht="36" customHeight="1" x14ac:dyDescent="0.25">
      <c r="A72" s="4" t="s">
        <v>5</v>
      </c>
      <c r="B72" s="4" t="s">
        <v>22</v>
      </c>
      <c r="C72" s="52" t="s">
        <v>259</v>
      </c>
      <c r="D72" s="6" t="s">
        <v>227</v>
      </c>
      <c r="E72" s="7" t="s">
        <v>228</v>
      </c>
      <c r="F72" s="3">
        <v>8</v>
      </c>
    </row>
    <row r="73" spans="1:6" ht="31.5" customHeight="1" x14ac:dyDescent="0.25">
      <c r="A73" s="4" t="s">
        <v>5</v>
      </c>
      <c r="B73" s="4" t="s">
        <v>22</v>
      </c>
      <c r="C73" s="87" t="s">
        <v>260</v>
      </c>
      <c r="D73" s="6" t="s">
        <v>70</v>
      </c>
      <c r="E73" s="7" t="s">
        <v>71</v>
      </c>
      <c r="F73" s="3">
        <v>12</v>
      </c>
    </row>
    <row r="74" spans="1:6" ht="27" customHeight="1" x14ac:dyDescent="0.25">
      <c r="A74" s="4" t="s">
        <v>5</v>
      </c>
      <c r="B74" s="4" t="s">
        <v>22</v>
      </c>
      <c r="C74" s="89"/>
      <c r="D74" s="6" t="s">
        <v>225</v>
      </c>
      <c r="E74" s="7" t="s">
        <v>226</v>
      </c>
      <c r="F74" s="3">
        <v>4</v>
      </c>
    </row>
    <row r="75" spans="1:6" ht="30" customHeight="1" x14ac:dyDescent="0.25">
      <c r="A75" s="4" t="s">
        <v>5</v>
      </c>
      <c r="B75" s="4" t="s">
        <v>22</v>
      </c>
      <c r="C75" s="88"/>
      <c r="D75" s="6" t="s">
        <v>227</v>
      </c>
      <c r="E75" s="7" t="s">
        <v>228</v>
      </c>
      <c r="F75" s="3">
        <v>4</v>
      </c>
    </row>
    <row r="76" spans="1:6" ht="32.25" customHeight="1" x14ac:dyDescent="0.25">
      <c r="A76" s="4" t="s">
        <v>5</v>
      </c>
      <c r="B76" s="4" t="s">
        <v>22</v>
      </c>
      <c r="C76" s="87" t="s">
        <v>261</v>
      </c>
      <c r="D76" s="6" t="s">
        <v>70</v>
      </c>
      <c r="E76" s="7" t="s">
        <v>71</v>
      </c>
      <c r="F76" s="3">
        <v>4</v>
      </c>
    </row>
    <row r="77" spans="1:6" ht="33" customHeight="1" x14ac:dyDescent="0.25">
      <c r="A77" s="4" t="s">
        <v>5</v>
      </c>
      <c r="B77" s="4" t="s">
        <v>22</v>
      </c>
      <c r="C77" s="89"/>
      <c r="D77" s="6" t="s">
        <v>225</v>
      </c>
      <c r="E77" s="7" t="s">
        <v>226</v>
      </c>
      <c r="F77" s="54">
        <v>4</v>
      </c>
    </row>
    <row r="78" spans="1:6" ht="36.75" customHeight="1" x14ac:dyDescent="0.25">
      <c r="A78" s="4" t="s">
        <v>5</v>
      </c>
      <c r="B78" s="4" t="s">
        <v>22</v>
      </c>
      <c r="C78" s="89"/>
      <c r="D78" s="6" t="s">
        <v>227</v>
      </c>
      <c r="E78" s="7" t="s">
        <v>228</v>
      </c>
      <c r="F78" s="54">
        <v>8</v>
      </c>
    </row>
    <row r="79" spans="1:6" ht="36" customHeight="1" x14ac:dyDescent="0.25">
      <c r="A79" s="4" t="s">
        <v>5</v>
      </c>
      <c r="B79" s="4" t="s">
        <v>22</v>
      </c>
      <c r="C79" s="87" t="s">
        <v>262</v>
      </c>
      <c r="D79" s="6" t="s">
        <v>225</v>
      </c>
      <c r="E79" s="7" t="s">
        <v>226</v>
      </c>
      <c r="F79" s="3">
        <v>6</v>
      </c>
    </row>
    <row r="80" spans="1:6" ht="39" customHeight="1" x14ac:dyDescent="0.25">
      <c r="A80" s="4" t="s">
        <v>5</v>
      </c>
      <c r="B80" s="4" t="s">
        <v>22</v>
      </c>
      <c r="C80" s="88"/>
      <c r="D80" s="6" t="s">
        <v>227</v>
      </c>
      <c r="E80" s="7" t="s">
        <v>228</v>
      </c>
      <c r="F80" s="3">
        <v>9</v>
      </c>
    </row>
    <row r="81" spans="1:6" ht="36" customHeight="1" x14ac:dyDescent="0.25">
      <c r="A81" s="4" t="s">
        <v>5</v>
      </c>
      <c r="B81" s="4" t="s">
        <v>22</v>
      </c>
      <c r="C81" s="87" t="s">
        <v>263</v>
      </c>
      <c r="D81" s="6" t="s">
        <v>70</v>
      </c>
      <c r="E81" s="7" t="s">
        <v>71</v>
      </c>
      <c r="F81" s="3">
        <v>4</v>
      </c>
    </row>
    <row r="82" spans="1:6" ht="36" customHeight="1" x14ac:dyDescent="0.25">
      <c r="A82" s="4" t="s">
        <v>5</v>
      </c>
      <c r="B82" s="4" t="s">
        <v>22</v>
      </c>
      <c r="C82" s="89"/>
      <c r="D82" s="6" t="s">
        <v>225</v>
      </c>
      <c r="E82" s="7" t="s">
        <v>226</v>
      </c>
      <c r="F82" s="3">
        <v>4</v>
      </c>
    </row>
    <row r="83" spans="1:6" ht="39" customHeight="1" x14ac:dyDescent="0.25">
      <c r="A83" s="4" t="s">
        <v>5</v>
      </c>
      <c r="B83" s="4" t="s">
        <v>22</v>
      </c>
      <c r="C83" s="88"/>
      <c r="D83" s="6" t="s">
        <v>227</v>
      </c>
      <c r="E83" s="7" t="s">
        <v>228</v>
      </c>
      <c r="F83" s="3">
        <v>4</v>
      </c>
    </row>
    <row r="84" spans="1:6" ht="36" customHeight="1" x14ac:dyDescent="0.25">
      <c r="A84" s="4" t="s">
        <v>5</v>
      </c>
      <c r="B84" s="4" t="s">
        <v>22</v>
      </c>
      <c r="C84" s="87" t="s">
        <v>264</v>
      </c>
      <c r="D84" s="6" t="s">
        <v>225</v>
      </c>
      <c r="E84" s="7" t="s">
        <v>226</v>
      </c>
      <c r="F84" s="3">
        <v>8</v>
      </c>
    </row>
    <row r="85" spans="1:6" ht="36" customHeight="1" x14ac:dyDescent="0.25">
      <c r="A85" s="4" t="s">
        <v>5</v>
      </c>
      <c r="B85" s="4" t="s">
        <v>22</v>
      </c>
      <c r="C85" s="89"/>
      <c r="D85" s="6" t="s">
        <v>227</v>
      </c>
      <c r="E85" s="7" t="s">
        <v>228</v>
      </c>
      <c r="F85" s="3">
        <v>12</v>
      </c>
    </row>
    <row r="86" spans="1:6" ht="36" customHeight="1" x14ac:dyDescent="0.25">
      <c r="A86" s="4" t="s">
        <v>5</v>
      </c>
      <c r="B86" s="4" t="s">
        <v>22</v>
      </c>
      <c r="C86" s="87" t="s">
        <v>265</v>
      </c>
      <c r="D86" s="6" t="s">
        <v>70</v>
      </c>
      <c r="E86" s="7" t="s">
        <v>71</v>
      </c>
      <c r="F86" s="3">
        <v>12</v>
      </c>
    </row>
    <row r="87" spans="1:6" ht="36" customHeight="1" x14ac:dyDescent="0.25">
      <c r="A87" s="4" t="s">
        <v>5</v>
      </c>
      <c r="B87" s="4" t="s">
        <v>22</v>
      </c>
      <c r="C87" s="89"/>
      <c r="D87" s="6" t="s">
        <v>242</v>
      </c>
      <c r="E87" s="7" t="s">
        <v>226</v>
      </c>
      <c r="F87" s="3">
        <v>4</v>
      </c>
    </row>
    <row r="88" spans="1:6" ht="36" customHeight="1" x14ac:dyDescent="0.25">
      <c r="A88" s="4" t="s">
        <v>5</v>
      </c>
      <c r="B88" s="4" t="s">
        <v>22</v>
      </c>
      <c r="C88" s="88"/>
      <c r="D88" s="6" t="s">
        <v>227</v>
      </c>
      <c r="E88" s="7" t="s">
        <v>228</v>
      </c>
      <c r="F88" s="3">
        <v>4</v>
      </c>
    </row>
    <row r="89" spans="1:6" ht="36" customHeight="1" x14ac:dyDescent="0.25">
      <c r="A89" s="4" t="s">
        <v>5</v>
      </c>
      <c r="B89" s="4" t="s">
        <v>22</v>
      </c>
      <c r="C89" s="51" t="s">
        <v>266</v>
      </c>
      <c r="D89" s="6" t="s">
        <v>242</v>
      </c>
      <c r="E89" s="7" t="s">
        <v>226</v>
      </c>
      <c r="F89" s="3">
        <v>25</v>
      </c>
    </row>
    <row r="90" spans="1:6" ht="36" customHeight="1" x14ac:dyDescent="0.25">
      <c r="A90" s="4" t="s">
        <v>5</v>
      </c>
      <c r="B90" s="4" t="s">
        <v>22</v>
      </c>
      <c r="C90" s="87" t="s">
        <v>267</v>
      </c>
      <c r="D90" s="6" t="s">
        <v>70</v>
      </c>
      <c r="E90" s="7" t="s">
        <v>71</v>
      </c>
      <c r="F90" s="3">
        <v>5</v>
      </c>
    </row>
    <row r="91" spans="1:6" ht="36" customHeight="1" x14ac:dyDescent="0.25">
      <c r="A91" s="4" t="s">
        <v>5</v>
      </c>
      <c r="B91" s="4" t="s">
        <v>22</v>
      </c>
      <c r="C91" s="89"/>
      <c r="D91" s="6" t="s">
        <v>242</v>
      </c>
      <c r="E91" s="7" t="s">
        <v>226</v>
      </c>
      <c r="F91" s="3">
        <v>4</v>
      </c>
    </row>
    <row r="92" spans="1:6" ht="36" customHeight="1" x14ac:dyDescent="0.25">
      <c r="A92" s="4" t="s">
        <v>5</v>
      </c>
      <c r="B92" s="4" t="s">
        <v>22</v>
      </c>
      <c r="C92" s="88"/>
      <c r="D92" s="6" t="s">
        <v>227</v>
      </c>
      <c r="E92" s="7" t="s">
        <v>228</v>
      </c>
      <c r="F92" s="3">
        <v>14</v>
      </c>
    </row>
  </sheetData>
  <mergeCells count="26">
    <mergeCell ref="C20:C22"/>
    <mergeCell ref="B5:F5"/>
    <mergeCell ref="C8:C9"/>
    <mergeCell ref="C10:C13"/>
    <mergeCell ref="C14:C16"/>
    <mergeCell ref="C17:C19"/>
    <mergeCell ref="C65:C67"/>
    <mergeCell ref="C23:C25"/>
    <mergeCell ref="C26:C28"/>
    <mergeCell ref="C29:C31"/>
    <mergeCell ref="C33:C35"/>
    <mergeCell ref="C36:C38"/>
    <mergeCell ref="C39:C41"/>
    <mergeCell ref="C48:C50"/>
    <mergeCell ref="C51:C53"/>
    <mergeCell ref="C55:C56"/>
    <mergeCell ref="C58:C61"/>
    <mergeCell ref="C62:C64"/>
    <mergeCell ref="C86:C88"/>
    <mergeCell ref="C90:C92"/>
    <mergeCell ref="C68:C71"/>
    <mergeCell ref="C73:C75"/>
    <mergeCell ref="C76:C78"/>
    <mergeCell ref="C79:C80"/>
    <mergeCell ref="C81:C83"/>
    <mergeCell ref="C84:C85"/>
  </mergeCells>
  <dataValidations count="1">
    <dataValidation allowBlank="1" showInputMessage="1" showErrorMessage="1" errorTitle="Verifique su entrada." error="Sólo puede elegir un valor de la lista." promptTitle="Ciclo Escolar" prompt="Seleccione el Ciclo Escolar" sqref="F6" xr:uid="{192C75F7-4DF3-41B1-B531-8B4CB137FD43}"/>
  </dataValidations>
  <pageMargins left="0.70866141732283472" right="0.70866141732283472" top="0.74803149606299213" bottom="0.74803149606299213" header="0.31496062992125984" footer="0.31496062992125984"/>
  <pageSetup scale="74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FDFAC-E3F3-4393-A747-7C819FF8ACAA}">
  <sheetPr>
    <tabColor theme="9"/>
  </sheetPr>
  <dimension ref="A5:J227"/>
  <sheetViews>
    <sheetView showGridLines="0" zoomScale="85" zoomScaleNormal="85" workbookViewId="0">
      <selection activeCell="D240" sqref="D240"/>
    </sheetView>
  </sheetViews>
  <sheetFormatPr baseColWidth="10" defaultRowHeight="15" x14ac:dyDescent="0.25"/>
  <cols>
    <col min="1" max="1" width="11" customWidth="1"/>
    <col min="2" max="2" width="13.85546875" customWidth="1"/>
    <col min="3" max="3" width="36.85546875" customWidth="1"/>
    <col min="4" max="4" width="21" customWidth="1"/>
    <col min="5" max="5" width="37.28515625" style="1" customWidth="1"/>
    <col min="6" max="6" width="22.85546875" style="2" customWidth="1"/>
  </cols>
  <sheetData>
    <row r="5" spans="1:10" ht="26.25" customHeight="1" x14ac:dyDescent="0.25">
      <c r="A5" s="81" t="s">
        <v>64</v>
      </c>
      <c r="B5" s="81"/>
      <c r="C5" s="81"/>
      <c r="D5" s="81"/>
      <c r="E5" s="81"/>
      <c r="F5" s="81"/>
      <c r="G5" s="5"/>
    </row>
    <row r="6" spans="1:10" ht="24" customHeight="1" x14ac:dyDescent="0.3">
      <c r="E6" s="24" t="s">
        <v>67</v>
      </c>
      <c r="F6" s="25" t="s">
        <v>68</v>
      </c>
      <c r="G6" s="15"/>
      <c r="I6" s="16"/>
      <c r="J6" s="16"/>
    </row>
    <row r="7" spans="1:10" ht="33" customHeight="1" x14ac:dyDescent="0.25">
      <c r="A7" s="30" t="s">
        <v>18</v>
      </c>
      <c r="B7" s="30" t="s">
        <v>17</v>
      </c>
      <c r="C7" s="30" t="s">
        <v>65</v>
      </c>
      <c r="D7" s="30" t="s">
        <v>0</v>
      </c>
      <c r="E7" s="30" t="s">
        <v>1</v>
      </c>
      <c r="F7" s="30" t="s">
        <v>66</v>
      </c>
    </row>
    <row r="8" spans="1:10" ht="40.5" customHeight="1" x14ac:dyDescent="0.25">
      <c r="A8" s="82" t="s">
        <v>5</v>
      </c>
      <c r="B8" s="105" t="s">
        <v>22</v>
      </c>
      <c r="C8" s="95" t="s">
        <v>69</v>
      </c>
      <c r="D8" s="67" t="s">
        <v>70</v>
      </c>
      <c r="E8" s="68" t="s">
        <v>71</v>
      </c>
      <c r="F8" s="69">
        <v>4</v>
      </c>
    </row>
    <row r="9" spans="1:10" ht="40.5" customHeight="1" x14ac:dyDescent="0.25">
      <c r="A9" s="82"/>
      <c r="B9" s="105"/>
      <c r="C9" s="95"/>
      <c r="D9" s="67" t="s">
        <v>70</v>
      </c>
      <c r="E9" s="68" t="s">
        <v>71</v>
      </c>
      <c r="F9" s="69">
        <v>4</v>
      </c>
    </row>
    <row r="10" spans="1:10" ht="40.5" customHeight="1" x14ac:dyDescent="0.25">
      <c r="A10" s="82"/>
      <c r="B10" s="105"/>
      <c r="C10" s="95"/>
      <c r="D10" s="67" t="s">
        <v>70</v>
      </c>
      <c r="E10" s="68" t="s">
        <v>71</v>
      </c>
      <c r="F10" s="69">
        <v>4</v>
      </c>
      <c r="H10" s="26"/>
    </row>
    <row r="11" spans="1:10" ht="40.5" customHeight="1" x14ac:dyDescent="0.25">
      <c r="A11" s="82"/>
      <c r="B11" s="105"/>
      <c r="C11" s="95"/>
      <c r="D11" s="67" t="s">
        <v>72</v>
      </c>
      <c r="E11" s="68" t="s">
        <v>73</v>
      </c>
      <c r="F11" s="69">
        <v>4</v>
      </c>
      <c r="H11" s="26"/>
    </row>
    <row r="12" spans="1:10" ht="40.5" customHeight="1" x14ac:dyDescent="0.25">
      <c r="A12" s="82"/>
      <c r="B12" s="105"/>
      <c r="C12" s="95"/>
      <c r="D12" s="67" t="s">
        <v>72</v>
      </c>
      <c r="E12" s="68" t="s">
        <v>73</v>
      </c>
      <c r="F12" s="69">
        <v>4</v>
      </c>
      <c r="H12" s="26"/>
    </row>
    <row r="13" spans="1:10" ht="40.5" customHeight="1" x14ac:dyDescent="0.25">
      <c r="A13" s="82"/>
      <c r="B13" s="105"/>
      <c r="C13" s="95"/>
      <c r="D13" s="67" t="s">
        <v>72</v>
      </c>
      <c r="E13" s="68" t="s">
        <v>73</v>
      </c>
      <c r="F13" s="69">
        <v>5</v>
      </c>
      <c r="H13" s="26"/>
    </row>
    <row r="14" spans="1:10" ht="40.5" customHeight="1" x14ac:dyDescent="0.25">
      <c r="A14" s="82"/>
      <c r="B14" s="105"/>
      <c r="C14" s="95"/>
      <c r="D14" s="67" t="s">
        <v>72</v>
      </c>
      <c r="E14" s="68" t="s">
        <v>73</v>
      </c>
      <c r="F14" s="69">
        <v>5</v>
      </c>
      <c r="H14" s="26"/>
    </row>
    <row r="15" spans="1:10" ht="40.5" customHeight="1" x14ac:dyDescent="0.25">
      <c r="A15" s="82" t="s">
        <v>5</v>
      </c>
      <c r="B15" s="105" t="s">
        <v>22</v>
      </c>
      <c r="C15" s="102" t="s">
        <v>74</v>
      </c>
      <c r="D15" s="67" t="s">
        <v>72</v>
      </c>
      <c r="E15" s="70" t="s">
        <v>73</v>
      </c>
      <c r="F15" s="71">
        <v>3</v>
      </c>
    </row>
    <row r="16" spans="1:10" ht="40.5" customHeight="1" x14ac:dyDescent="0.25">
      <c r="A16" s="82"/>
      <c r="B16" s="105"/>
      <c r="C16" s="102"/>
      <c r="D16" s="67" t="s">
        <v>72</v>
      </c>
      <c r="E16" s="70" t="s">
        <v>73</v>
      </c>
      <c r="F16" s="71">
        <v>3</v>
      </c>
    </row>
    <row r="17" spans="1:6" ht="40.5" customHeight="1" x14ac:dyDescent="0.25">
      <c r="A17" s="82"/>
      <c r="B17" s="105"/>
      <c r="C17" s="102"/>
      <c r="D17" s="67" t="s">
        <v>72</v>
      </c>
      <c r="E17" s="70" t="s">
        <v>73</v>
      </c>
      <c r="F17" s="71">
        <v>3</v>
      </c>
    </row>
    <row r="18" spans="1:6" ht="40.5" customHeight="1" x14ac:dyDescent="0.25">
      <c r="A18" s="82"/>
      <c r="B18" s="105"/>
      <c r="C18" s="102"/>
      <c r="D18" s="67" t="s">
        <v>72</v>
      </c>
      <c r="E18" s="70" t="s">
        <v>73</v>
      </c>
      <c r="F18" s="71">
        <v>3</v>
      </c>
    </row>
    <row r="19" spans="1:6" ht="40.5" customHeight="1" x14ac:dyDescent="0.25">
      <c r="A19" s="82"/>
      <c r="B19" s="105"/>
      <c r="C19" s="102"/>
      <c r="D19" s="67" t="s">
        <v>75</v>
      </c>
      <c r="E19" s="70" t="s">
        <v>76</v>
      </c>
      <c r="F19" s="71">
        <v>3</v>
      </c>
    </row>
    <row r="20" spans="1:6" ht="40.5" customHeight="1" x14ac:dyDescent="0.25">
      <c r="A20" s="82"/>
      <c r="B20" s="105"/>
      <c r="C20" s="102"/>
      <c r="D20" s="67" t="s">
        <v>75</v>
      </c>
      <c r="E20" s="70" t="s">
        <v>76</v>
      </c>
      <c r="F20" s="71">
        <v>3</v>
      </c>
    </row>
    <row r="21" spans="1:6" ht="40.5" customHeight="1" x14ac:dyDescent="0.25">
      <c r="A21" s="82"/>
      <c r="B21" s="105"/>
      <c r="C21" s="102"/>
      <c r="D21" s="67" t="s">
        <v>75</v>
      </c>
      <c r="E21" s="70" t="s">
        <v>76</v>
      </c>
      <c r="F21" s="71">
        <v>3</v>
      </c>
    </row>
    <row r="22" spans="1:6" ht="40.5" customHeight="1" x14ac:dyDescent="0.25">
      <c r="A22" s="82"/>
      <c r="B22" s="105"/>
      <c r="C22" s="102"/>
      <c r="D22" s="67" t="s">
        <v>75</v>
      </c>
      <c r="E22" s="70" t="s">
        <v>76</v>
      </c>
      <c r="F22" s="71">
        <v>3</v>
      </c>
    </row>
    <row r="23" spans="1:6" ht="40.5" customHeight="1" x14ac:dyDescent="0.25">
      <c r="A23" s="82"/>
      <c r="B23" s="105"/>
      <c r="C23" s="102"/>
      <c r="D23" s="67" t="s">
        <v>72</v>
      </c>
      <c r="E23" s="70" t="s">
        <v>73</v>
      </c>
      <c r="F23" s="71">
        <v>5</v>
      </c>
    </row>
    <row r="24" spans="1:6" ht="40.5" customHeight="1" x14ac:dyDescent="0.25">
      <c r="A24" s="82"/>
      <c r="B24" s="105"/>
      <c r="C24" s="102"/>
      <c r="D24" s="67" t="s">
        <v>72</v>
      </c>
      <c r="E24" s="70" t="s">
        <v>73</v>
      </c>
      <c r="F24" s="71">
        <v>5</v>
      </c>
    </row>
    <row r="25" spans="1:6" ht="40.5" customHeight="1" x14ac:dyDescent="0.25">
      <c r="A25" s="82"/>
      <c r="B25" s="105"/>
      <c r="C25" s="102"/>
      <c r="D25" s="67" t="s">
        <v>72</v>
      </c>
      <c r="E25" s="70" t="s">
        <v>73</v>
      </c>
      <c r="F25" s="71">
        <v>5</v>
      </c>
    </row>
    <row r="26" spans="1:6" ht="15" customHeight="1" x14ac:dyDescent="0.25">
      <c r="A26" s="82"/>
      <c r="B26" s="105"/>
      <c r="C26" s="102"/>
      <c r="D26" s="72"/>
      <c r="E26" s="73"/>
      <c r="F26" s="74"/>
    </row>
    <row r="27" spans="1:6" ht="23.25" customHeight="1" x14ac:dyDescent="0.25">
      <c r="A27" s="82" t="s">
        <v>5</v>
      </c>
      <c r="B27" s="104" t="s">
        <v>22</v>
      </c>
      <c r="C27" s="95" t="s">
        <v>77</v>
      </c>
      <c r="D27" s="67" t="s">
        <v>70</v>
      </c>
      <c r="E27" s="68" t="s">
        <v>71</v>
      </c>
      <c r="F27" s="69">
        <v>4</v>
      </c>
    </row>
    <row r="28" spans="1:6" ht="23.25" customHeight="1" x14ac:dyDescent="0.25">
      <c r="A28" s="82"/>
      <c r="B28" s="104"/>
      <c r="C28" s="95"/>
      <c r="D28" s="67" t="s">
        <v>70</v>
      </c>
      <c r="E28" s="68" t="s">
        <v>71</v>
      </c>
      <c r="F28" s="69">
        <v>4</v>
      </c>
    </row>
    <row r="29" spans="1:6" ht="24.75" customHeight="1" x14ac:dyDescent="0.25">
      <c r="A29" s="82"/>
      <c r="B29" s="104"/>
      <c r="C29" s="95"/>
      <c r="D29" s="67" t="s">
        <v>72</v>
      </c>
      <c r="E29" s="68" t="s">
        <v>73</v>
      </c>
      <c r="F29" s="69">
        <v>4</v>
      </c>
    </row>
    <row r="30" spans="1:6" ht="24" customHeight="1" x14ac:dyDescent="0.25">
      <c r="A30" s="82"/>
      <c r="B30" s="104"/>
      <c r="C30" s="95"/>
      <c r="D30" s="67" t="s">
        <v>75</v>
      </c>
      <c r="E30" s="68" t="s">
        <v>76</v>
      </c>
      <c r="F30" s="69">
        <v>4</v>
      </c>
    </row>
    <row r="31" spans="1:6" ht="21" customHeight="1" x14ac:dyDescent="0.25">
      <c r="A31" s="82"/>
      <c r="B31" s="104"/>
      <c r="C31" s="95"/>
      <c r="D31" s="67" t="s">
        <v>75</v>
      </c>
      <c r="E31" s="68" t="s">
        <v>76</v>
      </c>
      <c r="F31" s="69">
        <v>4</v>
      </c>
    </row>
    <row r="32" spans="1:6" ht="24" customHeight="1" x14ac:dyDescent="0.25">
      <c r="A32" s="82"/>
      <c r="B32" s="104"/>
      <c r="C32" s="95"/>
      <c r="D32" s="67" t="s">
        <v>75</v>
      </c>
      <c r="E32" s="68" t="s">
        <v>76</v>
      </c>
      <c r="F32" s="69">
        <v>4</v>
      </c>
    </row>
    <row r="33" spans="1:6" ht="15" customHeight="1" x14ac:dyDescent="0.25">
      <c r="A33" s="82"/>
      <c r="B33" s="104"/>
      <c r="C33" s="95"/>
      <c r="D33" s="67" t="s">
        <v>75</v>
      </c>
      <c r="E33" s="68" t="s">
        <v>76</v>
      </c>
      <c r="F33" s="69">
        <v>4</v>
      </c>
    </row>
    <row r="34" spans="1:6" ht="23.25" customHeight="1" x14ac:dyDescent="0.25">
      <c r="A34" s="82"/>
      <c r="B34" s="104"/>
      <c r="C34" s="95"/>
      <c r="D34" s="67" t="s">
        <v>75</v>
      </c>
      <c r="E34" s="68" t="s">
        <v>76</v>
      </c>
      <c r="F34" s="69">
        <v>4</v>
      </c>
    </row>
    <row r="35" spans="1:6" ht="25.5" customHeight="1" x14ac:dyDescent="0.25">
      <c r="A35" s="82"/>
      <c r="B35" s="104"/>
      <c r="C35" s="95"/>
      <c r="D35" s="67" t="s">
        <v>72</v>
      </c>
      <c r="E35" s="68" t="s">
        <v>73</v>
      </c>
      <c r="F35" s="69">
        <v>4</v>
      </c>
    </row>
    <row r="36" spans="1:6" ht="15" customHeight="1" x14ac:dyDescent="0.25">
      <c r="A36" s="82"/>
      <c r="B36" s="104"/>
      <c r="C36" s="95"/>
      <c r="D36" s="72"/>
      <c r="E36" s="73"/>
      <c r="F36" s="74"/>
    </row>
    <row r="37" spans="1:6" ht="29.25" customHeight="1" x14ac:dyDescent="0.25">
      <c r="A37" s="82" t="s">
        <v>5</v>
      </c>
      <c r="B37" s="91" t="s">
        <v>22</v>
      </c>
      <c r="C37" s="102" t="s">
        <v>78</v>
      </c>
      <c r="D37" s="67" t="s">
        <v>72</v>
      </c>
      <c r="E37" s="70" t="s">
        <v>73</v>
      </c>
      <c r="F37" s="71">
        <v>4</v>
      </c>
    </row>
    <row r="38" spans="1:6" ht="30" customHeight="1" x14ac:dyDescent="0.25">
      <c r="A38" s="82"/>
      <c r="B38" s="91"/>
      <c r="C38" s="102"/>
      <c r="D38" s="67" t="s">
        <v>75</v>
      </c>
      <c r="E38" s="70" t="s">
        <v>76</v>
      </c>
      <c r="F38" s="71">
        <v>4</v>
      </c>
    </row>
    <row r="39" spans="1:6" ht="32.25" customHeight="1" x14ac:dyDescent="0.25">
      <c r="A39" s="82"/>
      <c r="B39" s="91"/>
      <c r="C39" s="102"/>
      <c r="D39" s="67" t="s">
        <v>75</v>
      </c>
      <c r="E39" s="70" t="s">
        <v>76</v>
      </c>
      <c r="F39" s="71">
        <v>4</v>
      </c>
    </row>
    <row r="40" spans="1:6" ht="24.75" customHeight="1" x14ac:dyDescent="0.25">
      <c r="A40" s="82"/>
      <c r="B40" s="91"/>
      <c r="C40" s="102"/>
      <c r="D40" s="67" t="s">
        <v>75</v>
      </c>
      <c r="E40" s="70" t="s">
        <v>76</v>
      </c>
      <c r="F40" s="71">
        <v>4</v>
      </c>
    </row>
    <row r="41" spans="1:6" ht="25.5" customHeight="1" x14ac:dyDescent="0.25">
      <c r="A41" s="82"/>
      <c r="B41" s="91"/>
      <c r="C41" s="102"/>
      <c r="D41" s="67" t="s">
        <v>75</v>
      </c>
      <c r="E41" s="70" t="s">
        <v>76</v>
      </c>
      <c r="F41" s="71">
        <v>4</v>
      </c>
    </row>
    <row r="42" spans="1:6" ht="24" customHeight="1" x14ac:dyDescent="0.25">
      <c r="A42" s="82"/>
      <c r="B42" s="91"/>
      <c r="C42" s="102"/>
      <c r="D42" s="67" t="s">
        <v>75</v>
      </c>
      <c r="E42" s="70" t="s">
        <v>76</v>
      </c>
      <c r="F42" s="71">
        <v>4</v>
      </c>
    </row>
    <row r="43" spans="1:6" ht="31.5" customHeight="1" x14ac:dyDescent="0.25">
      <c r="A43" s="82"/>
      <c r="B43" s="91"/>
      <c r="C43" s="102"/>
      <c r="D43" s="67" t="s">
        <v>75</v>
      </c>
      <c r="E43" s="70" t="s">
        <v>76</v>
      </c>
      <c r="F43" s="71">
        <v>4</v>
      </c>
    </row>
    <row r="44" spans="1:6" ht="27" x14ac:dyDescent="0.25">
      <c r="A44" s="82" t="s">
        <v>5</v>
      </c>
      <c r="B44" s="91" t="s">
        <v>22</v>
      </c>
      <c r="C44" s="102" t="s">
        <v>79</v>
      </c>
      <c r="D44" s="67" t="s">
        <v>75</v>
      </c>
      <c r="E44" s="70" t="s">
        <v>76</v>
      </c>
      <c r="F44" s="69">
        <v>4</v>
      </c>
    </row>
    <row r="45" spans="1:6" ht="24.75" customHeight="1" x14ac:dyDescent="0.25">
      <c r="A45" s="82"/>
      <c r="B45" s="91"/>
      <c r="C45" s="102"/>
      <c r="D45" s="67" t="s">
        <v>72</v>
      </c>
      <c r="E45" s="70" t="s">
        <v>73</v>
      </c>
      <c r="F45" s="69">
        <v>4</v>
      </c>
    </row>
    <row r="46" spans="1:6" ht="25.5" customHeight="1" x14ac:dyDescent="0.25">
      <c r="A46" s="82"/>
      <c r="B46" s="91"/>
      <c r="C46" s="102"/>
      <c r="D46" s="67" t="s">
        <v>70</v>
      </c>
      <c r="E46" s="70" t="s">
        <v>71</v>
      </c>
      <c r="F46" s="69">
        <v>4</v>
      </c>
    </row>
    <row r="47" spans="1:6" ht="28.5" customHeight="1" x14ac:dyDescent="0.25">
      <c r="A47" s="82"/>
      <c r="B47" s="91"/>
      <c r="C47" s="102"/>
      <c r="D47" s="67" t="s">
        <v>70</v>
      </c>
      <c r="E47" s="70" t="s">
        <v>71</v>
      </c>
      <c r="F47" s="69">
        <v>4</v>
      </c>
    </row>
    <row r="48" spans="1:6" ht="29.25" customHeight="1" x14ac:dyDescent="0.25">
      <c r="A48" s="82"/>
      <c r="B48" s="91"/>
      <c r="C48" s="102"/>
      <c r="D48" s="67" t="s">
        <v>72</v>
      </c>
      <c r="E48" s="70" t="s">
        <v>73</v>
      </c>
      <c r="F48" s="69">
        <v>4</v>
      </c>
    </row>
    <row r="49" spans="1:6" ht="25.5" customHeight="1" x14ac:dyDescent="0.25">
      <c r="A49" s="82"/>
      <c r="B49" s="91"/>
      <c r="C49" s="102"/>
      <c r="D49" s="67" t="s">
        <v>72</v>
      </c>
      <c r="E49" s="70" t="s">
        <v>73</v>
      </c>
      <c r="F49" s="69">
        <v>4</v>
      </c>
    </row>
    <row r="50" spans="1:6" ht="26.25" customHeight="1" x14ac:dyDescent="0.25">
      <c r="A50" s="82"/>
      <c r="B50" s="91"/>
      <c r="C50" s="102"/>
      <c r="D50" s="67" t="s">
        <v>72</v>
      </c>
      <c r="E50" s="70" t="s">
        <v>73</v>
      </c>
      <c r="F50" s="69">
        <v>4</v>
      </c>
    </row>
    <row r="51" spans="1:6" ht="26.25" customHeight="1" x14ac:dyDescent="0.25">
      <c r="A51" s="82"/>
      <c r="B51" s="91"/>
      <c r="C51" s="102"/>
      <c r="D51" s="67" t="s">
        <v>75</v>
      </c>
      <c r="E51" s="70" t="s">
        <v>76</v>
      </c>
      <c r="F51" s="69">
        <v>4</v>
      </c>
    </row>
    <row r="52" spans="1:6" ht="30" customHeight="1" x14ac:dyDescent="0.25">
      <c r="A52" s="82" t="s">
        <v>5</v>
      </c>
      <c r="B52" s="91" t="s">
        <v>22</v>
      </c>
      <c r="C52" s="102" t="s">
        <v>80</v>
      </c>
      <c r="D52" s="67" t="s">
        <v>75</v>
      </c>
      <c r="E52" s="70" t="s">
        <v>76</v>
      </c>
      <c r="F52" s="69">
        <v>4</v>
      </c>
    </row>
    <row r="53" spans="1:6" ht="27.75" customHeight="1" x14ac:dyDescent="0.25">
      <c r="A53" s="82"/>
      <c r="B53" s="91"/>
      <c r="C53" s="102"/>
      <c r="D53" s="67" t="s">
        <v>75</v>
      </c>
      <c r="E53" s="70" t="s">
        <v>76</v>
      </c>
      <c r="F53" s="69">
        <v>4</v>
      </c>
    </row>
    <row r="54" spans="1:6" ht="28.5" customHeight="1" x14ac:dyDescent="0.25">
      <c r="A54" s="82"/>
      <c r="B54" s="91"/>
      <c r="C54" s="102"/>
      <c r="D54" s="67" t="s">
        <v>72</v>
      </c>
      <c r="E54" s="70" t="s">
        <v>73</v>
      </c>
      <c r="F54" s="69">
        <v>4</v>
      </c>
    </row>
    <row r="55" spans="1:6" ht="30" customHeight="1" x14ac:dyDescent="0.25">
      <c r="A55" s="82"/>
      <c r="B55" s="91"/>
      <c r="C55" s="102"/>
      <c r="D55" s="67" t="s">
        <v>72</v>
      </c>
      <c r="E55" s="68" t="s">
        <v>73</v>
      </c>
      <c r="F55" s="69">
        <v>4</v>
      </c>
    </row>
    <row r="56" spans="1:6" ht="30" customHeight="1" x14ac:dyDescent="0.25">
      <c r="A56" s="82"/>
      <c r="B56" s="91"/>
      <c r="C56" s="102"/>
      <c r="D56" s="67" t="s">
        <v>70</v>
      </c>
      <c r="E56" s="68" t="s">
        <v>71</v>
      </c>
      <c r="F56" s="69">
        <v>5</v>
      </c>
    </row>
    <row r="57" spans="1:6" ht="30.75" customHeight="1" x14ac:dyDescent="0.25">
      <c r="A57" s="82"/>
      <c r="B57" s="91"/>
      <c r="C57" s="102"/>
      <c r="D57" s="67" t="s">
        <v>70</v>
      </c>
      <c r="E57" s="68" t="s">
        <v>71</v>
      </c>
      <c r="F57" s="69">
        <v>5</v>
      </c>
    </row>
    <row r="58" spans="1:6" ht="27" x14ac:dyDescent="0.25">
      <c r="A58" s="82"/>
      <c r="B58" s="91"/>
      <c r="C58" s="102"/>
      <c r="D58" s="67" t="s">
        <v>72</v>
      </c>
      <c r="E58" s="68" t="s">
        <v>73</v>
      </c>
      <c r="F58" s="69">
        <v>5</v>
      </c>
    </row>
    <row r="59" spans="1:6" x14ac:dyDescent="0.25">
      <c r="A59" s="90" t="s">
        <v>5</v>
      </c>
      <c r="B59" s="91" t="s">
        <v>22</v>
      </c>
      <c r="C59" s="102" t="s">
        <v>81</v>
      </c>
      <c r="D59" s="67" t="s">
        <v>70</v>
      </c>
      <c r="E59" s="70" t="s">
        <v>71</v>
      </c>
      <c r="F59" s="71">
        <v>4</v>
      </c>
    </row>
    <row r="60" spans="1:6" x14ac:dyDescent="0.25">
      <c r="A60" s="90"/>
      <c r="B60" s="91"/>
      <c r="C60" s="102"/>
      <c r="D60" s="67" t="s">
        <v>70</v>
      </c>
      <c r="E60" s="70" t="s">
        <v>71</v>
      </c>
      <c r="F60" s="71">
        <v>4</v>
      </c>
    </row>
    <row r="61" spans="1:6" ht="27" x14ac:dyDescent="0.25">
      <c r="A61" s="90"/>
      <c r="B61" s="91"/>
      <c r="C61" s="102"/>
      <c r="D61" s="67" t="s">
        <v>75</v>
      </c>
      <c r="E61" s="70" t="s">
        <v>76</v>
      </c>
      <c r="F61" s="71">
        <v>4</v>
      </c>
    </row>
    <row r="62" spans="1:6" ht="27" x14ac:dyDescent="0.25">
      <c r="A62" s="90"/>
      <c r="B62" s="91"/>
      <c r="C62" s="102"/>
      <c r="D62" s="67" t="s">
        <v>75</v>
      </c>
      <c r="E62" s="70" t="s">
        <v>76</v>
      </c>
      <c r="F62" s="71">
        <v>4</v>
      </c>
    </row>
    <row r="63" spans="1:6" ht="27" x14ac:dyDescent="0.25">
      <c r="A63" s="90"/>
      <c r="B63" s="91"/>
      <c r="C63" s="102"/>
      <c r="D63" s="67" t="s">
        <v>75</v>
      </c>
      <c r="E63" s="70" t="s">
        <v>76</v>
      </c>
      <c r="F63" s="71">
        <v>4</v>
      </c>
    </row>
    <row r="64" spans="1:6" ht="27" x14ac:dyDescent="0.25">
      <c r="A64" s="90"/>
      <c r="B64" s="91"/>
      <c r="C64" s="102"/>
      <c r="D64" s="67" t="s">
        <v>75</v>
      </c>
      <c r="E64" s="70" t="s">
        <v>76</v>
      </c>
      <c r="F64" s="71">
        <v>4</v>
      </c>
    </row>
    <row r="65" spans="1:6" ht="27" x14ac:dyDescent="0.25">
      <c r="A65" s="90"/>
      <c r="B65" s="91"/>
      <c r="C65" s="102"/>
      <c r="D65" s="67" t="s">
        <v>72</v>
      </c>
      <c r="E65" s="70" t="s">
        <v>73</v>
      </c>
      <c r="F65" s="71">
        <v>4</v>
      </c>
    </row>
    <row r="66" spans="1:6" ht="27" x14ac:dyDescent="0.25">
      <c r="A66" s="90"/>
      <c r="B66" s="91"/>
      <c r="C66" s="102"/>
      <c r="D66" s="67" t="s">
        <v>72</v>
      </c>
      <c r="E66" s="70" t="s">
        <v>73</v>
      </c>
      <c r="F66" s="71">
        <v>4</v>
      </c>
    </row>
    <row r="67" spans="1:6" ht="27" x14ac:dyDescent="0.25">
      <c r="A67" s="90"/>
      <c r="B67" s="91"/>
      <c r="C67" s="102"/>
      <c r="D67" s="67" t="s">
        <v>72</v>
      </c>
      <c r="E67" s="70" t="s">
        <v>73</v>
      </c>
      <c r="F67" s="71">
        <v>4</v>
      </c>
    </row>
    <row r="68" spans="1:6" x14ac:dyDescent="0.25">
      <c r="A68" s="90" t="s">
        <v>5</v>
      </c>
      <c r="B68" s="91" t="s">
        <v>22</v>
      </c>
      <c r="C68" s="102" t="s">
        <v>82</v>
      </c>
      <c r="D68" s="67" t="s">
        <v>70</v>
      </c>
      <c r="E68" s="70" t="s">
        <v>71</v>
      </c>
      <c r="F68" s="71">
        <v>4</v>
      </c>
    </row>
    <row r="69" spans="1:6" x14ac:dyDescent="0.25">
      <c r="A69" s="90"/>
      <c r="B69" s="91"/>
      <c r="C69" s="102"/>
      <c r="D69" s="67" t="s">
        <v>70</v>
      </c>
      <c r="E69" s="70" t="s">
        <v>71</v>
      </c>
      <c r="F69" s="71">
        <v>4</v>
      </c>
    </row>
    <row r="70" spans="1:6" ht="27" x14ac:dyDescent="0.25">
      <c r="A70" s="90"/>
      <c r="B70" s="91"/>
      <c r="C70" s="102"/>
      <c r="D70" s="67" t="s">
        <v>72</v>
      </c>
      <c r="E70" s="70" t="s">
        <v>73</v>
      </c>
      <c r="F70" s="71">
        <v>4</v>
      </c>
    </row>
    <row r="71" spans="1:6" ht="27" x14ac:dyDescent="0.25">
      <c r="A71" s="90"/>
      <c r="B71" s="91"/>
      <c r="C71" s="102"/>
      <c r="D71" s="67" t="s">
        <v>72</v>
      </c>
      <c r="E71" s="70" t="s">
        <v>73</v>
      </c>
      <c r="F71" s="71">
        <v>4</v>
      </c>
    </row>
    <row r="72" spans="1:6" ht="27" x14ac:dyDescent="0.25">
      <c r="A72" s="90"/>
      <c r="B72" s="91"/>
      <c r="C72" s="102"/>
      <c r="D72" s="67" t="s">
        <v>72</v>
      </c>
      <c r="E72" s="70" t="s">
        <v>73</v>
      </c>
      <c r="F72" s="71">
        <v>4</v>
      </c>
    </row>
    <row r="73" spans="1:6" x14ac:dyDescent="0.25">
      <c r="A73" s="90"/>
      <c r="B73" s="91"/>
      <c r="C73" s="102"/>
      <c r="D73" s="67" t="s">
        <v>70</v>
      </c>
      <c r="E73" s="70" t="s">
        <v>71</v>
      </c>
      <c r="F73" s="71">
        <v>4</v>
      </c>
    </row>
    <row r="74" spans="1:6" ht="27" x14ac:dyDescent="0.25">
      <c r="A74" s="90"/>
      <c r="B74" s="91"/>
      <c r="C74" s="102"/>
      <c r="D74" s="67" t="s">
        <v>75</v>
      </c>
      <c r="E74" s="70" t="s">
        <v>76</v>
      </c>
      <c r="F74" s="71">
        <v>4</v>
      </c>
    </row>
    <row r="75" spans="1:6" ht="27" x14ac:dyDescent="0.25">
      <c r="A75" s="90"/>
      <c r="B75" s="91"/>
      <c r="C75" s="102"/>
      <c r="D75" s="67" t="s">
        <v>75</v>
      </c>
      <c r="E75" s="70" t="s">
        <v>76</v>
      </c>
      <c r="F75" s="71">
        <v>4</v>
      </c>
    </row>
    <row r="76" spans="1:6" ht="27" x14ac:dyDescent="0.25">
      <c r="A76" s="90"/>
      <c r="B76" s="91"/>
      <c r="C76" s="102"/>
      <c r="D76" s="67" t="s">
        <v>75</v>
      </c>
      <c r="E76" s="70" t="s">
        <v>76</v>
      </c>
      <c r="F76" s="71">
        <v>4</v>
      </c>
    </row>
    <row r="77" spans="1:6" x14ac:dyDescent="0.25">
      <c r="A77" s="90" t="s">
        <v>5</v>
      </c>
      <c r="B77" s="91" t="s">
        <v>22</v>
      </c>
      <c r="C77" s="102" t="s">
        <v>83</v>
      </c>
      <c r="D77" s="67" t="s">
        <v>70</v>
      </c>
      <c r="E77" s="68" t="s">
        <v>71</v>
      </c>
      <c r="F77" s="69">
        <v>6</v>
      </c>
    </row>
    <row r="78" spans="1:6" x14ac:dyDescent="0.25">
      <c r="A78" s="90"/>
      <c r="B78" s="91"/>
      <c r="C78" s="102"/>
      <c r="D78" s="67" t="s">
        <v>70</v>
      </c>
      <c r="E78" s="68" t="s">
        <v>71</v>
      </c>
      <c r="F78" s="69">
        <v>6</v>
      </c>
    </row>
    <row r="79" spans="1:6" x14ac:dyDescent="0.25">
      <c r="A79" s="90"/>
      <c r="B79" s="91"/>
      <c r="C79" s="102"/>
      <c r="D79" s="67" t="s">
        <v>70</v>
      </c>
      <c r="E79" s="68" t="s">
        <v>71</v>
      </c>
      <c r="F79" s="69">
        <v>6</v>
      </c>
    </row>
    <row r="80" spans="1:6" x14ac:dyDescent="0.25">
      <c r="A80" s="90"/>
      <c r="B80" s="91"/>
      <c r="C80" s="102"/>
      <c r="D80" s="67" t="s">
        <v>70</v>
      </c>
      <c r="E80" s="68" t="s">
        <v>71</v>
      </c>
      <c r="F80" s="69">
        <v>5</v>
      </c>
    </row>
    <row r="81" spans="1:6" x14ac:dyDescent="0.25">
      <c r="A81" s="90"/>
      <c r="B81" s="91"/>
      <c r="C81" s="102"/>
      <c r="D81" s="67" t="s">
        <v>70</v>
      </c>
      <c r="E81" s="68" t="s">
        <v>71</v>
      </c>
      <c r="F81" s="69">
        <v>5</v>
      </c>
    </row>
    <row r="82" spans="1:6" ht="27" x14ac:dyDescent="0.25">
      <c r="A82" s="90" t="s">
        <v>5</v>
      </c>
      <c r="B82" s="91" t="s">
        <v>22</v>
      </c>
      <c r="C82" s="102" t="s">
        <v>84</v>
      </c>
      <c r="D82" s="67" t="s">
        <v>75</v>
      </c>
      <c r="E82" s="68" t="s">
        <v>76</v>
      </c>
      <c r="F82" s="69">
        <v>5</v>
      </c>
    </row>
    <row r="83" spans="1:6" ht="27" x14ac:dyDescent="0.25">
      <c r="A83" s="90"/>
      <c r="B83" s="91"/>
      <c r="C83" s="102"/>
      <c r="D83" s="67" t="s">
        <v>75</v>
      </c>
      <c r="E83" s="68" t="s">
        <v>76</v>
      </c>
      <c r="F83" s="69">
        <v>7</v>
      </c>
    </row>
    <row r="84" spans="1:6" ht="27" x14ac:dyDescent="0.25">
      <c r="A84" s="90"/>
      <c r="B84" s="91"/>
      <c r="C84" s="102"/>
      <c r="D84" s="67" t="s">
        <v>75</v>
      </c>
      <c r="E84" s="68" t="s">
        <v>76</v>
      </c>
      <c r="F84" s="69">
        <v>7</v>
      </c>
    </row>
    <row r="85" spans="1:6" ht="27" x14ac:dyDescent="0.25">
      <c r="A85" s="90"/>
      <c r="B85" s="91"/>
      <c r="C85" s="102"/>
      <c r="D85" s="67" t="s">
        <v>75</v>
      </c>
      <c r="E85" s="68" t="s">
        <v>76</v>
      </c>
      <c r="F85" s="69">
        <v>4</v>
      </c>
    </row>
    <row r="86" spans="1:6" ht="27" x14ac:dyDescent="0.25">
      <c r="A86" s="90"/>
      <c r="B86" s="91"/>
      <c r="C86" s="102"/>
      <c r="D86" s="67" t="s">
        <v>75</v>
      </c>
      <c r="E86" s="68" t="s">
        <v>76</v>
      </c>
      <c r="F86" s="69">
        <v>7</v>
      </c>
    </row>
    <row r="87" spans="1:6" ht="27" x14ac:dyDescent="0.25">
      <c r="A87" s="90"/>
      <c r="B87" s="91"/>
      <c r="C87" s="102"/>
      <c r="D87" s="67" t="s">
        <v>75</v>
      </c>
      <c r="E87" s="68" t="s">
        <v>76</v>
      </c>
      <c r="F87" s="69">
        <v>9</v>
      </c>
    </row>
    <row r="88" spans="1:6" ht="27" x14ac:dyDescent="0.25">
      <c r="A88" s="90" t="s">
        <v>5</v>
      </c>
      <c r="B88" s="91" t="s">
        <v>22</v>
      </c>
      <c r="C88" s="102" t="s">
        <v>85</v>
      </c>
      <c r="D88" s="67" t="s">
        <v>72</v>
      </c>
      <c r="E88" s="75" t="s">
        <v>73</v>
      </c>
      <c r="F88" s="76">
        <v>10</v>
      </c>
    </row>
    <row r="89" spans="1:6" ht="27" x14ac:dyDescent="0.25">
      <c r="A89" s="90"/>
      <c r="B89" s="91"/>
      <c r="C89" s="102"/>
      <c r="D89" s="67" t="s">
        <v>72</v>
      </c>
      <c r="E89" s="75" t="s">
        <v>73</v>
      </c>
      <c r="F89" s="76">
        <v>4</v>
      </c>
    </row>
    <row r="90" spans="1:6" ht="27" x14ac:dyDescent="0.25">
      <c r="A90" s="90"/>
      <c r="B90" s="91"/>
      <c r="C90" s="102"/>
      <c r="D90" s="67" t="s">
        <v>72</v>
      </c>
      <c r="E90" s="75" t="s">
        <v>73</v>
      </c>
      <c r="F90" s="76">
        <v>8</v>
      </c>
    </row>
    <row r="91" spans="1:6" ht="27" x14ac:dyDescent="0.25">
      <c r="A91" s="90"/>
      <c r="B91" s="91"/>
      <c r="C91" s="102"/>
      <c r="D91" s="67" t="s">
        <v>72</v>
      </c>
      <c r="E91" s="75" t="s">
        <v>73</v>
      </c>
      <c r="F91" s="76">
        <v>8</v>
      </c>
    </row>
    <row r="92" spans="1:6" ht="27" x14ac:dyDescent="0.25">
      <c r="A92" s="90"/>
      <c r="B92" s="91"/>
      <c r="C92" s="102"/>
      <c r="D92" s="67" t="s">
        <v>72</v>
      </c>
      <c r="E92" s="75" t="s">
        <v>73</v>
      </c>
      <c r="F92" s="76">
        <v>8</v>
      </c>
    </row>
    <row r="93" spans="1:6" ht="27" x14ac:dyDescent="0.25">
      <c r="A93" s="90" t="s">
        <v>5</v>
      </c>
      <c r="B93" s="91" t="s">
        <v>22</v>
      </c>
      <c r="C93" s="102" t="s">
        <v>86</v>
      </c>
      <c r="D93" s="67" t="s">
        <v>75</v>
      </c>
      <c r="E93" s="68" t="s">
        <v>76</v>
      </c>
      <c r="F93" s="69">
        <v>7</v>
      </c>
    </row>
    <row r="94" spans="1:6" ht="27" x14ac:dyDescent="0.25">
      <c r="A94" s="90"/>
      <c r="B94" s="91"/>
      <c r="C94" s="102"/>
      <c r="D94" s="67" t="s">
        <v>75</v>
      </c>
      <c r="E94" s="68" t="s">
        <v>76</v>
      </c>
      <c r="F94" s="69">
        <v>5</v>
      </c>
    </row>
    <row r="95" spans="1:6" ht="27" x14ac:dyDescent="0.25">
      <c r="A95" s="90"/>
      <c r="B95" s="91"/>
      <c r="C95" s="102"/>
      <c r="D95" s="67" t="s">
        <v>75</v>
      </c>
      <c r="E95" s="68" t="s">
        <v>76</v>
      </c>
      <c r="F95" s="69">
        <v>5</v>
      </c>
    </row>
    <row r="96" spans="1:6" ht="27" x14ac:dyDescent="0.25">
      <c r="A96" s="90"/>
      <c r="B96" s="91"/>
      <c r="C96" s="102"/>
      <c r="D96" s="67" t="s">
        <v>75</v>
      </c>
      <c r="E96" s="68" t="s">
        <v>76</v>
      </c>
      <c r="F96" s="69">
        <v>9</v>
      </c>
    </row>
    <row r="97" spans="1:6" ht="27" x14ac:dyDescent="0.25">
      <c r="A97" s="90"/>
      <c r="B97" s="91"/>
      <c r="C97" s="102"/>
      <c r="D97" s="67" t="s">
        <v>75</v>
      </c>
      <c r="E97" s="68" t="s">
        <v>76</v>
      </c>
      <c r="F97" s="69">
        <v>4</v>
      </c>
    </row>
    <row r="98" spans="1:6" ht="27" x14ac:dyDescent="0.25">
      <c r="A98" s="90"/>
      <c r="B98" s="91"/>
      <c r="C98" s="102"/>
      <c r="D98" s="67" t="s">
        <v>75</v>
      </c>
      <c r="E98" s="68" t="s">
        <v>76</v>
      </c>
      <c r="F98" s="69">
        <v>9</v>
      </c>
    </row>
    <row r="99" spans="1:6" ht="27" x14ac:dyDescent="0.25">
      <c r="A99" s="90" t="s">
        <v>5</v>
      </c>
      <c r="B99" s="91" t="s">
        <v>22</v>
      </c>
      <c r="C99" s="102" t="s">
        <v>87</v>
      </c>
      <c r="D99" s="67" t="s">
        <v>75</v>
      </c>
      <c r="E99" s="75" t="s">
        <v>76</v>
      </c>
      <c r="F99" s="76">
        <v>9</v>
      </c>
    </row>
    <row r="100" spans="1:6" ht="27" x14ac:dyDescent="0.25">
      <c r="A100" s="90"/>
      <c r="B100" s="91"/>
      <c r="C100" s="102"/>
      <c r="D100" s="67" t="s">
        <v>75</v>
      </c>
      <c r="E100" s="75" t="s">
        <v>76</v>
      </c>
      <c r="F100" s="76">
        <v>5</v>
      </c>
    </row>
    <row r="101" spans="1:6" ht="27" x14ac:dyDescent="0.25">
      <c r="A101" s="90"/>
      <c r="B101" s="91"/>
      <c r="C101" s="102"/>
      <c r="D101" s="67" t="s">
        <v>75</v>
      </c>
      <c r="E101" s="75" t="s">
        <v>76</v>
      </c>
      <c r="F101" s="76">
        <v>5</v>
      </c>
    </row>
    <row r="102" spans="1:6" ht="27" x14ac:dyDescent="0.25">
      <c r="A102" s="90"/>
      <c r="B102" s="91"/>
      <c r="C102" s="102"/>
      <c r="D102" s="67" t="s">
        <v>75</v>
      </c>
      <c r="E102" s="75" t="s">
        <v>76</v>
      </c>
      <c r="F102" s="76">
        <v>7</v>
      </c>
    </row>
    <row r="103" spans="1:6" ht="27" x14ac:dyDescent="0.25">
      <c r="A103" s="90" t="s">
        <v>5</v>
      </c>
      <c r="B103" s="91" t="s">
        <v>22</v>
      </c>
      <c r="C103" s="102" t="s">
        <v>88</v>
      </c>
      <c r="D103" s="67" t="s">
        <v>72</v>
      </c>
      <c r="E103" s="75" t="s">
        <v>73</v>
      </c>
      <c r="F103" s="76">
        <v>8</v>
      </c>
    </row>
    <row r="104" spans="1:6" ht="27" x14ac:dyDescent="0.25">
      <c r="A104" s="90"/>
      <c r="B104" s="91"/>
      <c r="C104" s="102"/>
      <c r="D104" s="67" t="s">
        <v>72</v>
      </c>
      <c r="E104" s="75" t="s">
        <v>73</v>
      </c>
      <c r="F104" s="76">
        <v>4</v>
      </c>
    </row>
    <row r="105" spans="1:6" ht="27" x14ac:dyDescent="0.25">
      <c r="A105" s="90"/>
      <c r="B105" s="91"/>
      <c r="C105" s="102"/>
      <c r="D105" s="67" t="s">
        <v>72</v>
      </c>
      <c r="E105" s="75" t="s">
        <v>73</v>
      </c>
      <c r="F105" s="76">
        <v>4</v>
      </c>
    </row>
    <row r="106" spans="1:6" ht="27" x14ac:dyDescent="0.25">
      <c r="A106" s="90"/>
      <c r="B106" s="91"/>
      <c r="C106" s="102"/>
      <c r="D106" s="67" t="s">
        <v>72</v>
      </c>
      <c r="E106" s="75" t="s">
        <v>73</v>
      </c>
      <c r="F106" s="76">
        <v>7</v>
      </c>
    </row>
    <row r="107" spans="1:6" ht="27" x14ac:dyDescent="0.25">
      <c r="A107" s="90"/>
      <c r="B107" s="91"/>
      <c r="C107" s="102"/>
      <c r="D107" s="67" t="s">
        <v>72</v>
      </c>
      <c r="E107" s="75" t="s">
        <v>73</v>
      </c>
      <c r="F107" s="76">
        <v>7</v>
      </c>
    </row>
    <row r="108" spans="1:6" x14ac:dyDescent="0.25">
      <c r="A108" s="90" t="s">
        <v>5</v>
      </c>
      <c r="B108" s="91" t="s">
        <v>22</v>
      </c>
      <c r="C108" s="102" t="s">
        <v>89</v>
      </c>
      <c r="D108" s="67" t="s">
        <v>70</v>
      </c>
      <c r="E108" s="70" t="s">
        <v>71</v>
      </c>
      <c r="F108" s="71">
        <v>5</v>
      </c>
    </row>
    <row r="109" spans="1:6" ht="27" x14ac:dyDescent="0.25">
      <c r="A109" s="90"/>
      <c r="B109" s="91"/>
      <c r="C109" s="102"/>
      <c r="D109" s="67" t="s">
        <v>75</v>
      </c>
      <c r="E109" s="70" t="s">
        <v>76</v>
      </c>
      <c r="F109" s="71">
        <v>5</v>
      </c>
    </row>
    <row r="110" spans="1:6" ht="27" x14ac:dyDescent="0.25">
      <c r="A110" s="90"/>
      <c r="B110" s="91"/>
      <c r="C110" s="102"/>
      <c r="D110" s="67" t="s">
        <v>75</v>
      </c>
      <c r="E110" s="70" t="s">
        <v>76</v>
      </c>
      <c r="F110" s="71">
        <v>5</v>
      </c>
    </row>
    <row r="111" spans="1:6" ht="27" x14ac:dyDescent="0.25">
      <c r="A111" s="90"/>
      <c r="B111" s="91"/>
      <c r="C111" s="102"/>
      <c r="D111" s="67" t="s">
        <v>75</v>
      </c>
      <c r="E111" s="70" t="s">
        <v>76</v>
      </c>
      <c r="F111" s="71">
        <v>5</v>
      </c>
    </row>
    <row r="112" spans="1:6" ht="27" x14ac:dyDescent="0.25">
      <c r="A112" s="90"/>
      <c r="B112" s="91"/>
      <c r="C112" s="102"/>
      <c r="D112" s="67" t="s">
        <v>75</v>
      </c>
      <c r="E112" s="70" t="s">
        <v>76</v>
      </c>
      <c r="F112" s="71">
        <v>5</v>
      </c>
    </row>
    <row r="113" spans="1:6" ht="27" x14ac:dyDescent="0.25">
      <c r="A113" s="90"/>
      <c r="B113" s="91"/>
      <c r="C113" s="102"/>
      <c r="D113" s="67" t="s">
        <v>75</v>
      </c>
      <c r="E113" s="70" t="s">
        <v>76</v>
      </c>
      <c r="F113" s="71">
        <v>5</v>
      </c>
    </row>
    <row r="114" spans="1:6" x14ac:dyDescent="0.25">
      <c r="A114" s="90"/>
      <c r="B114" s="91"/>
      <c r="C114" s="102"/>
      <c r="D114" s="72"/>
      <c r="E114" s="73"/>
      <c r="F114" s="74"/>
    </row>
    <row r="115" spans="1:6" ht="27" x14ac:dyDescent="0.25">
      <c r="A115" s="90" t="s">
        <v>5</v>
      </c>
      <c r="B115" s="91" t="s">
        <v>22</v>
      </c>
      <c r="C115" s="102" t="s">
        <v>90</v>
      </c>
      <c r="D115" s="67" t="s">
        <v>75</v>
      </c>
      <c r="E115" s="70" t="s">
        <v>76</v>
      </c>
      <c r="F115" s="71">
        <v>4</v>
      </c>
    </row>
    <row r="116" spans="1:6" ht="27" x14ac:dyDescent="0.25">
      <c r="A116" s="90"/>
      <c r="B116" s="91"/>
      <c r="C116" s="102"/>
      <c r="D116" s="67" t="s">
        <v>75</v>
      </c>
      <c r="E116" s="70" t="s">
        <v>76</v>
      </c>
      <c r="F116" s="71">
        <v>5</v>
      </c>
    </row>
    <row r="117" spans="1:6" ht="27" x14ac:dyDescent="0.25">
      <c r="A117" s="90"/>
      <c r="B117" s="91"/>
      <c r="C117" s="102"/>
      <c r="D117" s="67" t="s">
        <v>75</v>
      </c>
      <c r="E117" s="70" t="s">
        <v>76</v>
      </c>
      <c r="F117" s="71">
        <v>5</v>
      </c>
    </row>
    <row r="118" spans="1:6" ht="27" x14ac:dyDescent="0.25">
      <c r="A118" s="90"/>
      <c r="B118" s="91"/>
      <c r="C118" s="102"/>
      <c r="D118" s="67" t="s">
        <v>75</v>
      </c>
      <c r="E118" s="70" t="s">
        <v>76</v>
      </c>
      <c r="F118" s="71">
        <v>5</v>
      </c>
    </row>
    <row r="119" spans="1:6" ht="27" x14ac:dyDescent="0.25">
      <c r="A119" s="90"/>
      <c r="B119" s="91"/>
      <c r="C119" s="102"/>
      <c r="D119" s="67" t="s">
        <v>75</v>
      </c>
      <c r="E119" s="70" t="s">
        <v>76</v>
      </c>
      <c r="F119" s="71">
        <v>5</v>
      </c>
    </row>
    <row r="120" spans="1:6" x14ac:dyDescent="0.25">
      <c r="A120" s="90"/>
      <c r="B120" s="91"/>
      <c r="C120" s="102"/>
      <c r="D120" s="72"/>
      <c r="E120" s="73"/>
      <c r="F120" s="74"/>
    </row>
    <row r="121" spans="1:6" ht="15.75" customHeight="1" x14ac:dyDescent="0.25">
      <c r="A121" s="90" t="s">
        <v>5</v>
      </c>
      <c r="B121" s="91" t="s">
        <v>22</v>
      </c>
      <c r="C121" s="95" t="s">
        <v>91</v>
      </c>
      <c r="D121" s="67" t="s">
        <v>70</v>
      </c>
      <c r="E121" s="75" t="s">
        <v>71</v>
      </c>
      <c r="F121" s="76">
        <v>4</v>
      </c>
    </row>
    <row r="122" spans="1:6" ht="15.75" customHeight="1" x14ac:dyDescent="0.25">
      <c r="A122" s="90"/>
      <c r="B122" s="91"/>
      <c r="C122" s="95"/>
      <c r="D122" s="67" t="s">
        <v>70</v>
      </c>
      <c r="E122" s="75" t="s">
        <v>71</v>
      </c>
      <c r="F122" s="76">
        <v>4</v>
      </c>
    </row>
    <row r="123" spans="1:6" ht="15.75" customHeight="1" x14ac:dyDescent="0.25">
      <c r="A123" s="90"/>
      <c r="B123" s="91"/>
      <c r="C123" s="95"/>
      <c r="D123" s="67" t="s">
        <v>70</v>
      </c>
      <c r="E123" s="75" t="s">
        <v>71</v>
      </c>
      <c r="F123" s="76">
        <v>6</v>
      </c>
    </row>
    <row r="124" spans="1:6" ht="27" x14ac:dyDescent="0.25">
      <c r="A124" s="90"/>
      <c r="B124" s="91"/>
      <c r="C124" s="95"/>
      <c r="D124" s="67" t="s">
        <v>75</v>
      </c>
      <c r="E124" s="75" t="s">
        <v>76</v>
      </c>
      <c r="F124" s="76">
        <v>4</v>
      </c>
    </row>
    <row r="125" spans="1:6" ht="27" x14ac:dyDescent="0.25">
      <c r="A125" s="90"/>
      <c r="B125" s="91"/>
      <c r="C125" s="95"/>
      <c r="D125" s="67" t="s">
        <v>75</v>
      </c>
      <c r="E125" s="75" t="s">
        <v>76</v>
      </c>
      <c r="F125" s="76">
        <v>4</v>
      </c>
    </row>
    <row r="126" spans="1:6" ht="27" x14ac:dyDescent="0.25">
      <c r="A126" s="90" t="s">
        <v>5</v>
      </c>
      <c r="B126" s="91" t="s">
        <v>22</v>
      </c>
      <c r="C126" s="95" t="s">
        <v>92</v>
      </c>
      <c r="D126" s="67" t="s">
        <v>72</v>
      </c>
      <c r="E126" s="75" t="s">
        <v>73</v>
      </c>
      <c r="F126" s="76">
        <v>4</v>
      </c>
    </row>
    <row r="127" spans="1:6" ht="27" x14ac:dyDescent="0.25">
      <c r="A127" s="90"/>
      <c r="B127" s="91"/>
      <c r="C127" s="95"/>
      <c r="D127" s="67" t="s">
        <v>75</v>
      </c>
      <c r="E127" s="75" t="s">
        <v>76</v>
      </c>
      <c r="F127" s="76">
        <v>5</v>
      </c>
    </row>
    <row r="128" spans="1:6" ht="27" x14ac:dyDescent="0.25">
      <c r="A128" s="90"/>
      <c r="B128" s="91"/>
      <c r="C128" s="95"/>
      <c r="D128" s="67" t="s">
        <v>72</v>
      </c>
      <c r="E128" s="75" t="s">
        <v>73</v>
      </c>
      <c r="F128" s="76">
        <v>5</v>
      </c>
    </row>
    <row r="129" spans="1:6" ht="27" x14ac:dyDescent="0.25">
      <c r="A129" s="90" t="s">
        <v>5</v>
      </c>
      <c r="B129" s="91" t="s">
        <v>22</v>
      </c>
      <c r="C129" s="95" t="s">
        <v>93</v>
      </c>
      <c r="D129" s="67" t="s">
        <v>75</v>
      </c>
      <c r="E129" s="68" t="s">
        <v>76</v>
      </c>
      <c r="F129" s="69">
        <v>3</v>
      </c>
    </row>
    <row r="130" spans="1:6" ht="29.25" customHeight="1" x14ac:dyDescent="0.25">
      <c r="A130" s="90"/>
      <c r="B130" s="91"/>
      <c r="C130" s="95"/>
      <c r="D130" s="67" t="s">
        <v>75</v>
      </c>
      <c r="E130" s="68" t="s">
        <v>76</v>
      </c>
      <c r="F130" s="69">
        <v>3</v>
      </c>
    </row>
    <row r="131" spans="1:6" ht="29.25" customHeight="1" x14ac:dyDescent="0.25">
      <c r="A131" s="90"/>
      <c r="B131" s="91"/>
      <c r="C131" s="95"/>
      <c r="D131" s="67" t="s">
        <v>75</v>
      </c>
      <c r="E131" s="68" t="s">
        <v>76</v>
      </c>
      <c r="F131" s="69">
        <v>3</v>
      </c>
    </row>
    <row r="132" spans="1:6" ht="15" customHeight="1" x14ac:dyDescent="0.25">
      <c r="A132" s="90"/>
      <c r="B132" s="91"/>
      <c r="C132" s="95"/>
      <c r="D132" s="67" t="s">
        <v>70</v>
      </c>
      <c r="E132" s="68" t="s">
        <v>71</v>
      </c>
      <c r="F132" s="69">
        <v>3</v>
      </c>
    </row>
    <row r="133" spans="1:6" ht="15" customHeight="1" x14ac:dyDescent="0.25">
      <c r="A133" s="90"/>
      <c r="B133" s="91"/>
      <c r="C133" s="95"/>
      <c r="D133" s="67" t="s">
        <v>70</v>
      </c>
      <c r="E133" s="68" t="s">
        <v>71</v>
      </c>
      <c r="F133" s="69">
        <v>3</v>
      </c>
    </row>
    <row r="134" spans="1:6" ht="15" customHeight="1" x14ac:dyDescent="0.25">
      <c r="A134" s="90"/>
      <c r="B134" s="91"/>
      <c r="C134" s="95"/>
      <c r="D134" s="67" t="s">
        <v>70</v>
      </c>
      <c r="E134" s="77" t="s">
        <v>71</v>
      </c>
      <c r="F134" s="76">
        <v>3</v>
      </c>
    </row>
    <row r="135" spans="1:6" ht="15" customHeight="1" x14ac:dyDescent="0.25">
      <c r="A135" s="90"/>
      <c r="B135" s="91"/>
      <c r="C135" s="95"/>
      <c r="D135" s="67" t="s">
        <v>70</v>
      </c>
      <c r="E135" s="77" t="s">
        <v>71</v>
      </c>
      <c r="F135" s="76">
        <v>3</v>
      </c>
    </row>
    <row r="136" spans="1:6" ht="15" customHeight="1" x14ac:dyDescent="0.25">
      <c r="A136" s="90"/>
      <c r="B136" s="91"/>
      <c r="C136" s="95"/>
      <c r="D136" s="67" t="s">
        <v>70</v>
      </c>
      <c r="E136" s="77" t="s">
        <v>71</v>
      </c>
      <c r="F136" s="76">
        <v>3</v>
      </c>
    </row>
    <row r="137" spans="1:6" ht="15" customHeight="1" x14ac:dyDescent="0.25">
      <c r="A137" s="90"/>
      <c r="B137" s="91"/>
      <c r="C137" s="95"/>
      <c r="D137" s="72"/>
      <c r="E137" s="73"/>
      <c r="F137" s="74"/>
    </row>
    <row r="138" spans="1:6" ht="27" x14ac:dyDescent="0.25">
      <c r="A138" s="90" t="s">
        <v>5</v>
      </c>
      <c r="B138" s="91" t="s">
        <v>22</v>
      </c>
      <c r="C138" s="102" t="s">
        <v>94</v>
      </c>
      <c r="D138" s="67" t="s">
        <v>75</v>
      </c>
      <c r="E138" s="70" t="s">
        <v>76</v>
      </c>
      <c r="F138" s="71">
        <v>4</v>
      </c>
    </row>
    <row r="139" spans="1:6" ht="27" x14ac:dyDescent="0.25">
      <c r="A139" s="90"/>
      <c r="B139" s="91"/>
      <c r="C139" s="102"/>
      <c r="D139" s="67" t="s">
        <v>75</v>
      </c>
      <c r="E139" s="70" t="s">
        <v>76</v>
      </c>
      <c r="F139" s="71">
        <v>4</v>
      </c>
    </row>
    <row r="140" spans="1:6" ht="27" x14ac:dyDescent="0.25">
      <c r="A140" s="90"/>
      <c r="B140" s="91"/>
      <c r="C140" s="102"/>
      <c r="D140" s="67" t="s">
        <v>75</v>
      </c>
      <c r="E140" s="70" t="s">
        <v>76</v>
      </c>
      <c r="F140" s="71">
        <v>4</v>
      </c>
    </row>
    <row r="141" spans="1:6" ht="27" x14ac:dyDescent="0.25">
      <c r="A141" s="90"/>
      <c r="B141" s="91"/>
      <c r="C141" s="102"/>
      <c r="D141" s="67" t="s">
        <v>75</v>
      </c>
      <c r="E141" s="70" t="s">
        <v>76</v>
      </c>
      <c r="F141" s="71">
        <v>4</v>
      </c>
    </row>
    <row r="142" spans="1:6" ht="27" x14ac:dyDescent="0.25">
      <c r="A142" s="90"/>
      <c r="B142" s="91"/>
      <c r="C142" s="102"/>
      <c r="D142" s="67" t="s">
        <v>75</v>
      </c>
      <c r="E142" s="70" t="s">
        <v>76</v>
      </c>
      <c r="F142" s="71">
        <v>4</v>
      </c>
    </row>
    <row r="143" spans="1:6" ht="27" x14ac:dyDescent="0.25">
      <c r="A143" s="90"/>
      <c r="B143" s="91"/>
      <c r="C143" s="102"/>
      <c r="D143" s="67" t="s">
        <v>72</v>
      </c>
      <c r="E143" s="70" t="s">
        <v>73</v>
      </c>
      <c r="F143" s="71">
        <v>4</v>
      </c>
    </row>
    <row r="144" spans="1:6" ht="27" x14ac:dyDescent="0.25">
      <c r="A144" s="90"/>
      <c r="B144" s="91"/>
      <c r="C144" s="102"/>
      <c r="D144" s="67" t="s">
        <v>72</v>
      </c>
      <c r="E144" s="70" t="s">
        <v>73</v>
      </c>
      <c r="F144" s="71">
        <v>4</v>
      </c>
    </row>
    <row r="145" spans="1:6" x14ac:dyDescent="0.25">
      <c r="A145" s="90"/>
      <c r="B145" s="91"/>
      <c r="C145" s="102"/>
      <c r="D145" s="72"/>
      <c r="E145" s="73"/>
      <c r="F145" s="74"/>
    </row>
    <row r="146" spans="1:6" ht="27" x14ac:dyDescent="0.25">
      <c r="A146" s="90" t="s">
        <v>5</v>
      </c>
      <c r="B146" s="91" t="s">
        <v>22</v>
      </c>
      <c r="C146" s="102" t="s">
        <v>95</v>
      </c>
      <c r="D146" s="67" t="s">
        <v>75</v>
      </c>
      <c r="E146" s="70" t="s">
        <v>76</v>
      </c>
      <c r="F146" s="71">
        <v>4</v>
      </c>
    </row>
    <row r="147" spans="1:6" ht="27" x14ac:dyDescent="0.25">
      <c r="A147" s="90"/>
      <c r="B147" s="91"/>
      <c r="C147" s="102"/>
      <c r="D147" s="67" t="s">
        <v>75</v>
      </c>
      <c r="E147" s="70" t="s">
        <v>76</v>
      </c>
      <c r="F147" s="71">
        <v>4</v>
      </c>
    </row>
    <row r="148" spans="1:6" x14ac:dyDescent="0.25">
      <c r="A148" s="90"/>
      <c r="B148" s="91"/>
      <c r="C148" s="102"/>
      <c r="D148" s="67" t="s">
        <v>70</v>
      </c>
      <c r="E148" s="70" t="s">
        <v>71</v>
      </c>
      <c r="F148" s="71">
        <v>4</v>
      </c>
    </row>
    <row r="149" spans="1:6" x14ac:dyDescent="0.25">
      <c r="A149" s="90"/>
      <c r="B149" s="91"/>
      <c r="C149" s="102"/>
      <c r="D149" s="67" t="s">
        <v>70</v>
      </c>
      <c r="E149" s="70" t="s">
        <v>71</v>
      </c>
      <c r="F149" s="71">
        <v>4</v>
      </c>
    </row>
    <row r="150" spans="1:6" ht="27" x14ac:dyDescent="0.25">
      <c r="A150" s="90"/>
      <c r="B150" s="91"/>
      <c r="C150" s="102"/>
      <c r="D150" s="67" t="s">
        <v>75</v>
      </c>
      <c r="E150" s="70" t="s">
        <v>76</v>
      </c>
      <c r="F150" s="71">
        <v>4</v>
      </c>
    </row>
    <row r="151" spans="1:6" ht="27" x14ac:dyDescent="0.25">
      <c r="A151" s="90"/>
      <c r="B151" s="91"/>
      <c r="C151" s="102"/>
      <c r="D151" s="67" t="s">
        <v>75</v>
      </c>
      <c r="E151" s="70" t="s">
        <v>76</v>
      </c>
      <c r="F151" s="71">
        <v>4</v>
      </c>
    </row>
    <row r="152" spans="1:6" ht="27" x14ac:dyDescent="0.25">
      <c r="A152" s="90"/>
      <c r="B152" s="91"/>
      <c r="C152" s="102"/>
      <c r="D152" s="67" t="s">
        <v>75</v>
      </c>
      <c r="E152" s="70" t="s">
        <v>76</v>
      </c>
      <c r="F152" s="71">
        <v>4</v>
      </c>
    </row>
    <row r="153" spans="1:6" ht="27" x14ac:dyDescent="0.25">
      <c r="A153" s="90"/>
      <c r="B153" s="91"/>
      <c r="C153" s="102"/>
      <c r="D153" s="67" t="s">
        <v>75</v>
      </c>
      <c r="E153" s="70" t="s">
        <v>76</v>
      </c>
      <c r="F153" s="71">
        <v>4</v>
      </c>
    </row>
    <row r="154" spans="1:6" x14ac:dyDescent="0.25">
      <c r="A154" s="90" t="s">
        <v>5</v>
      </c>
      <c r="B154" s="103" t="s">
        <v>22</v>
      </c>
      <c r="C154" s="95" t="s">
        <v>96</v>
      </c>
      <c r="D154" s="67" t="s">
        <v>70</v>
      </c>
      <c r="E154" s="68" t="s">
        <v>71</v>
      </c>
      <c r="F154" s="69">
        <v>8</v>
      </c>
    </row>
    <row r="155" spans="1:6" x14ac:dyDescent="0.25">
      <c r="A155" s="90"/>
      <c r="B155" s="103"/>
      <c r="C155" s="95"/>
      <c r="D155" s="67" t="s">
        <v>70</v>
      </c>
      <c r="E155" s="68" t="s">
        <v>71</v>
      </c>
      <c r="F155" s="69">
        <v>8</v>
      </c>
    </row>
    <row r="156" spans="1:6" ht="27" x14ac:dyDescent="0.25">
      <c r="A156" s="90"/>
      <c r="B156" s="103"/>
      <c r="C156" s="95"/>
      <c r="D156" s="67" t="s">
        <v>72</v>
      </c>
      <c r="E156" s="68" t="s">
        <v>73</v>
      </c>
      <c r="F156" s="69">
        <v>4</v>
      </c>
    </row>
    <row r="157" spans="1:6" ht="27" x14ac:dyDescent="0.25">
      <c r="A157" s="90"/>
      <c r="B157" s="103"/>
      <c r="C157" s="95"/>
      <c r="D157" s="67" t="s">
        <v>75</v>
      </c>
      <c r="E157" s="68" t="s">
        <v>76</v>
      </c>
      <c r="F157" s="69">
        <v>4</v>
      </c>
    </row>
    <row r="158" spans="1:6" ht="27" x14ac:dyDescent="0.25">
      <c r="A158" s="90"/>
      <c r="B158" s="103"/>
      <c r="C158" s="95"/>
      <c r="D158" s="67" t="s">
        <v>75</v>
      </c>
      <c r="E158" s="68" t="s">
        <v>76</v>
      </c>
      <c r="F158" s="69">
        <v>4</v>
      </c>
    </row>
    <row r="159" spans="1:6" x14ac:dyDescent="0.25">
      <c r="A159" s="101" t="s">
        <v>5</v>
      </c>
      <c r="B159" s="91" t="s">
        <v>22</v>
      </c>
      <c r="C159" s="99" t="s">
        <v>97</v>
      </c>
      <c r="D159" s="67"/>
      <c r="E159" s="68"/>
      <c r="F159" s="69"/>
    </row>
    <row r="160" spans="1:6" ht="29.25" customHeight="1" x14ac:dyDescent="0.25">
      <c r="A160" s="101"/>
      <c r="B160" s="91"/>
      <c r="C160" s="99"/>
      <c r="D160" s="67" t="s">
        <v>72</v>
      </c>
      <c r="E160" s="75" t="s">
        <v>73</v>
      </c>
      <c r="F160" s="76">
        <v>10</v>
      </c>
    </row>
    <row r="161" spans="1:6" ht="24.75" customHeight="1" x14ac:dyDescent="0.25">
      <c r="A161" s="101"/>
      <c r="B161" s="91"/>
      <c r="C161" s="99"/>
      <c r="D161" s="67" t="s">
        <v>72</v>
      </c>
      <c r="E161" s="75" t="s">
        <v>73</v>
      </c>
      <c r="F161" s="76">
        <v>7</v>
      </c>
    </row>
    <row r="162" spans="1:6" ht="27" x14ac:dyDescent="0.25">
      <c r="A162" s="90" t="s">
        <v>5</v>
      </c>
      <c r="B162" s="91" t="s">
        <v>22</v>
      </c>
      <c r="C162" s="100" t="s">
        <v>98</v>
      </c>
      <c r="D162" s="67" t="s">
        <v>75</v>
      </c>
      <c r="E162" s="75" t="s">
        <v>76</v>
      </c>
      <c r="F162" s="76">
        <v>3</v>
      </c>
    </row>
    <row r="163" spans="1:6" ht="27" x14ac:dyDescent="0.25">
      <c r="A163" s="90"/>
      <c r="B163" s="91"/>
      <c r="C163" s="100"/>
      <c r="D163" s="67" t="s">
        <v>75</v>
      </c>
      <c r="E163" s="75" t="s">
        <v>76</v>
      </c>
      <c r="F163" s="76">
        <v>3</v>
      </c>
    </row>
    <row r="164" spans="1:6" x14ac:dyDescent="0.25">
      <c r="A164" s="90"/>
      <c r="B164" s="91"/>
      <c r="C164" s="100"/>
      <c r="D164" s="67" t="s">
        <v>70</v>
      </c>
      <c r="E164" s="75" t="s">
        <v>71</v>
      </c>
      <c r="F164" s="76">
        <v>5</v>
      </c>
    </row>
    <row r="165" spans="1:6" ht="27" x14ac:dyDescent="0.25">
      <c r="A165" s="90"/>
      <c r="B165" s="91"/>
      <c r="C165" s="100"/>
      <c r="D165" s="67" t="s">
        <v>72</v>
      </c>
      <c r="E165" s="75" t="s">
        <v>73</v>
      </c>
      <c r="F165" s="76">
        <v>5</v>
      </c>
    </row>
    <row r="166" spans="1:6" ht="27" x14ac:dyDescent="0.25">
      <c r="A166" s="90" t="s">
        <v>5</v>
      </c>
      <c r="B166" s="91" t="s">
        <v>22</v>
      </c>
      <c r="C166" s="100" t="s">
        <v>99</v>
      </c>
      <c r="D166" s="67" t="s">
        <v>72</v>
      </c>
      <c r="E166" s="75" t="s">
        <v>73</v>
      </c>
      <c r="F166" s="76">
        <v>4</v>
      </c>
    </row>
    <row r="167" spans="1:6" x14ac:dyDescent="0.25">
      <c r="A167" s="90"/>
      <c r="B167" s="91"/>
      <c r="C167" s="100"/>
      <c r="D167" s="72"/>
      <c r="E167" s="73"/>
      <c r="F167" s="74"/>
    </row>
    <row r="168" spans="1:6" ht="27" x14ac:dyDescent="0.25">
      <c r="A168" s="90" t="s">
        <v>5</v>
      </c>
      <c r="B168" s="91" t="s">
        <v>22</v>
      </c>
      <c r="C168" s="99" t="s">
        <v>100</v>
      </c>
      <c r="D168" s="67" t="s">
        <v>72</v>
      </c>
      <c r="E168" s="75" t="s">
        <v>73</v>
      </c>
      <c r="F168" s="76">
        <v>10</v>
      </c>
    </row>
    <row r="169" spans="1:6" ht="27" x14ac:dyDescent="0.25">
      <c r="A169" s="90"/>
      <c r="B169" s="91"/>
      <c r="C169" s="99"/>
      <c r="D169" s="67" t="s">
        <v>72</v>
      </c>
      <c r="E169" s="75" t="s">
        <v>73</v>
      </c>
      <c r="F169" s="76">
        <v>7</v>
      </c>
    </row>
    <row r="170" spans="1:6" ht="27" x14ac:dyDescent="0.25">
      <c r="A170" s="90"/>
      <c r="B170" s="91"/>
      <c r="C170" s="99"/>
      <c r="D170" s="67" t="s">
        <v>72</v>
      </c>
      <c r="E170" s="75" t="s">
        <v>73</v>
      </c>
      <c r="F170" s="76">
        <v>10</v>
      </c>
    </row>
    <row r="171" spans="1:6" ht="27" x14ac:dyDescent="0.25">
      <c r="A171" s="90" t="s">
        <v>5</v>
      </c>
      <c r="B171" s="91" t="s">
        <v>22</v>
      </c>
      <c r="C171" s="99" t="s">
        <v>101</v>
      </c>
      <c r="D171" s="67" t="s">
        <v>75</v>
      </c>
      <c r="E171" s="75" t="s">
        <v>76</v>
      </c>
      <c r="F171" s="76">
        <v>4</v>
      </c>
    </row>
    <row r="172" spans="1:6" ht="27" x14ac:dyDescent="0.25">
      <c r="A172" s="90"/>
      <c r="B172" s="91"/>
      <c r="C172" s="99"/>
      <c r="D172" s="67" t="s">
        <v>75</v>
      </c>
      <c r="E172" s="75" t="s">
        <v>76</v>
      </c>
      <c r="F172" s="76">
        <v>4</v>
      </c>
    </row>
    <row r="173" spans="1:6" ht="27" x14ac:dyDescent="0.25">
      <c r="A173" s="90"/>
      <c r="B173" s="91"/>
      <c r="C173" s="99"/>
      <c r="D173" s="67" t="s">
        <v>75</v>
      </c>
      <c r="E173" s="75" t="s">
        <v>76</v>
      </c>
      <c r="F173" s="76">
        <v>4</v>
      </c>
    </row>
    <row r="174" spans="1:6" ht="27" x14ac:dyDescent="0.25">
      <c r="A174" s="90"/>
      <c r="B174" s="91"/>
      <c r="C174" s="99"/>
      <c r="D174" s="67" t="s">
        <v>75</v>
      </c>
      <c r="E174" s="75" t="s">
        <v>76</v>
      </c>
      <c r="F174" s="76">
        <v>4</v>
      </c>
    </row>
    <row r="175" spans="1:6" ht="27" x14ac:dyDescent="0.25">
      <c r="A175" s="90"/>
      <c r="B175" s="91"/>
      <c r="C175" s="99"/>
      <c r="D175" s="67" t="s">
        <v>75</v>
      </c>
      <c r="E175" s="75" t="s">
        <v>76</v>
      </c>
      <c r="F175" s="76">
        <v>4</v>
      </c>
    </row>
    <row r="176" spans="1:6" ht="27" x14ac:dyDescent="0.25">
      <c r="A176" s="90" t="s">
        <v>5</v>
      </c>
      <c r="B176" s="91" t="s">
        <v>22</v>
      </c>
      <c r="C176" s="99" t="s">
        <v>102</v>
      </c>
      <c r="D176" s="67" t="s">
        <v>75</v>
      </c>
      <c r="E176" s="75" t="s">
        <v>76</v>
      </c>
      <c r="F176" s="76">
        <v>4</v>
      </c>
    </row>
    <row r="177" spans="1:6" ht="27" x14ac:dyDescent="0.25">
      <c r="A177" s="90"/>
      <c r="B177" s="91"/>
      <c r="C177" s="99"/>
      <c r="D177" s="67" t="s">
        <v>75</v>
      </c>
      <c r="E177" s="75" t="s">
        <v>76</v>
      </c>
      <c r="F177" s="76">
        <v>4</v>
      </c>
    </row>
    <row r="178" spans="1:6" ht="27" x14ac:dyDescent="0.25">
      <c r="A178" s="90"/>
      <c r="B178" s="91"/>
      <c r="C178" s="99"/>
      <c r="D178" s="67" t="s">
        <v>75</v>
      </c>
      <c r="E178" s="75" t="s">
        <v>76</v>
      </c>
      <c r="F178" s="76">
        <v>4</v>
      </c>
    </row>
    <row r="179" spans="1:6" ht="27" x14ac:dyDescent="0.25">
      <c r="A179" s="90"/>
      <c r="B179" s="91"/>
      <c r="C179" s="99"/>
      <c r="D179" s="67" t="s">
        <v>75</v>
      </c>
      <c r="E179" s="75" t="s">
        <v>76</v>
      </c>
      <c r="F179" s="76">
        <v>9</v>
      </c>
    </row>
    <row r="180" spans="1:6" x14ac:dyDescent="0.25">
      <c r="A180" s="90" t="s">
        <v>5</v>
      </c>
      <c r="B180" s="91" t="s">
        <v>22</v>
      </c>
      <c r="C180" s="95" t="s">
        <v>103</v>
      </c>
      <c r="D180" s="72"/>
      <c r="E180" s="73"/>
      <c r="F180" s="74"/>
    </row>
    <row r="181" spans="1:6" x14ac:dyDescent="0.25">
      <c r="A181" s="90"/>
      <c r="B181" s="91"/>
      <c r="C181" s="95"/>
      <c r="D181" s="67" t="s">
        <v>70</v>
      </c>
      <c r="E181" s="75" t="s">
        <v>71</v>
      </c>
      <c r="F181" s="76">
        <v>4</v>
      </c>
    </row>
    <row r="182" spans="1:6" x14ac:dyDescent="0.25">
      <c r="A182" s="90"/>
      <c r="B182" s="91"/>
      <c r="C182" s="95"/>
      <c r="D182" s="67" t="s">
        <v>70</v>
      </c>
      <c r="E182" s="75" t="s">
        <v>71</v>
      </c>
      <c r="F182" s="76">
        <v>4</v>
      </c>
    </row>
    <row r="183" spans="1:6" ht="27" x14ac:dyDescent="0.25">
      <c r="A183" s="90"/>
      <c r="B183" s="91"/>
      <c r="C183" s="95"/>
      <c r="D183" s="67" t="s">
        <v>72</v>
      </c>
      <c r="E183" s="75" t="s">
        <v>73</v>
      </c>
      <c r="F183" s="76">
        <v>4</v>
      </c>
    </row>
    <row r="184" spans="1:6" ht="27" x14ac:dyDescent="0.25">
      <c r="A184" s="96" t="s">
        <v>5</v>
      </c>
      <c r="B184" s="97" t="s">
        <v>22</v>
      </c>
      <c r="C184" s="98" t="s">
        <v>104</v>
      </c>
      <c r="D184" s="67" t="s">
        <v>72</v>
      </c>
      <c r="E184" s="75" t="s">
        <v>73</v>
      </c>
      <c r="F184" s="76">
        <v>4</v>
      </c>
    </row>
    <row r="185" spans="1:6" ht="27" x14ac:dyDescent="0.25">
      <c r="A185" s="96"/>
      <c r="B185" s="97"/>
      <c r="C185" s="98"/>
      <c r="D185" s="67" t="s">
        <v>72</v>
      </c>
      <c r="E185" s="75" t="s">
        <v>73</v>
      </c>
      <c r="F185" s="76">
        <v>4</v>
      </c>
    </row>
    <row r="186" spans="1:6" ht="27" x14ac:dyDescent="0.25">
      <c r="A186" s="96"/>
      <c r="B186" s="97"/>
      <c r="C186" s="98"/>
      <c r="D186" s="67" t="s">
        <v>72</v>
      </c>
      <c r="E186" s="75" t="s">
        <v>73</v>
      </c>
      <c r="F186" s="76">
        <v>4</v>
      </c>
    </row>
    <row r="187" spans="1:6" ht="27" x14ac:dyDescent="0.25">
      <c r="A187" s="96"/>
      <c r="B187" s="97"/>
      <c r="C187" s="98"/>
      <c r="D187" s="67" t="s">
        <v>75</v>
      </c>
      <c r="E187" s="75" t="s">
        <v>76</v>
      </c>
      <c r="F187" s="76">
        <v>4</v>
      </c>
    </row>
    <row r="188" spans="1:6" ht="27" x14ac:dyDescent="0.25">
      <c r="A188" s="96"/>
      <c r="B188" s="97"/>
      <c r="C188" s="98"/>
      <c r="D188" s="67" t="s">
        <v>75</v>
      </c>
      <c r="E188" s="75" t="s">
        <v>76</v>
      </c>
      <c r="F188" s="76">
        <v>4</v>
      </c>
    </row>
    <row r="189" spans="1:6" ht="27" x14ac:dyDescent="0.25">
      <c r="A189" s="96"/>
      <c r="B189" s="97"/>
      <c r="C189" s="98"/>
      <c r="D189" s="67" t="s">
        <v>75</v>
      </c>
      <c r="E189" s="75" t="s">
        <v>76</v>
      </c>
      <c r="F189" s="76">
        <v>4</v>
      </c>
    </row>
    <row r="190" spans="1:6" x14ac:dyDescent="0.25">
      <c r="A190" s="96"/>
      <c r="B190" s="97"/>
      <c r="C190" s="98"/>
      <c r="D190" s="67" t="s">
        <v>70</v>
      </c>
      <c r="E190" s="75" t="s">
        <v>71</v>
      </c>
      <c r="F190" s="76">
        <v>4</v>
      </c>
    </row>
    <row r="191" spans="1:6" x14ac:dyDescent="0.25">
      <c r="A191" s="96"/>
      <c r="B191" s="97"/>
      <c r="C191" s="98"/>
      <c r="D191" s="67" t="s">
        <v>70</v>
      </c>
      <c r="E191" s="75" t="s">
        <v>71</v>
      </c>
      <c r="F191" s="76">
        <v>4</v>
      </c>
    </row>
    <row r="192" spans="1:6" x14ac:dyDescent="0.25">
      <c r="A192" s="96"/>
      <c r="B192" s="97"/>
      <c r="C192" s="98"/>
      <c r="D192" s="67" t="s">
        <v>70</v>
      </c>
      <c r="E192" s="75" t="s">
        <v>71</v>
      </c>
      <c r="F192" s="76">
        <v>4</v>
      </c>
    </row>
    <row r="193" spans="1:7" ht="27" x14ac:dyDescent="0.25">
      <c r="A193" s="90" t="s">
        <v>5</v>
      </c>
      <c r="B193" s="93" t="s">
        <v>22</v>
      </c>
      <c r="C193" s="92" t="s">
        <v>105</v>
      </c>
      <c r="D193" s="67" t="s">
        <v>72</v>
      </c>
      <c r="E193" s="75" t="s">
        <v>73</v>
      </c>
      <c r="F193" s="76">
        <v>4</v>
      </c>
      <c r="G193" s="27"/>
    </row>
    <row r="194" spans="1:7" ht="27" x14ac:dyDescent="0.25">
      <c r="A194" s="90"/>
      <c r="B194" s="93"/>
      <c r="C194" s="92"/>
      <c r="D194" s="67" t="s">
        <v>75</v>
      </c>
      <c r="E194" s="75" t="s">
        <v>76</v>
      </c>
      <c r="F194" s="76">
        <v>4</v>
      </c>
      <c r="G194" s="27"/>
    </row>
    <row r="195" spans="1:7" ht="27" x14ac:dyDescent="0.25">
      <c r="A195" s="90" t="s">
        <v>5</v>
      </c>
      <c r="B195" s="93" t="s">
        <v>22</v>
      </c>
      <c r="C195" s="94" t="s">
        <v>106</v>
      </c>
      <c r="D195" s="67" t="s">
        <v>72</v>
      </c>
      <c r="E195" s="75" t="s">
        <v>73</v>
      </c>
      <c r="F195" s="76">
        <v>4</v>
      </c>
      <c r="G195" s="27"/>
    </row>
    <row r="196" spans="1:7" ht="27" x14ac:dyDescent="0.25">
      <c r="A196" s="90"/>
      <c r="B196" s="93"/>
      <c r="C196" s="94"/>
      <c r="D196" s="67" t="s">
        <v>72</v>
      </c>
      <c r="E196" s="75" t="s">
        <v>73</v>
      </c>
      <c r="F196" s="76">
        <v>4</v>
      </c>
      <c r="G196" s="27"/>
    </row>
    <row r="197" spans="1:7" ht="27" x14ac:dyDescent="0.25">
      <c r="A197" s="90"/>
      <c r="B197" s="93"/>
      <c r="C197" s="94"/>
      <c r="D197" s="67" t="s">
        <v>72</v>
      </c>
      <c r="E197" s="75" t="s">
        <v>73</v>
      </c>
      <c r="F197" s="76">
        <v>4</v>
      </c>
      <c r="G197" s="27"/>
    </row>
    <row r="198" spans="1:7" ht="27" x14ac:dyDescent="0.25">
      <c r="A198" s="90"/>
      <c r="B198" s="93"/>
      <c r="C198" s="94"/>
      <c r="D198" s="67" t="s">
        <v>72</v>
      </c>
      <c r="E198" s="75" t="s">
        <v>73</v>
      </c>
      <c r="F198" s="76">
        <v>4</v>
      </c>
      <c r="G198" s="27"/>
    </row>
    <row r="199" spans="1:7" ht="27" x14ac:dyDescent="0.25">
      <c r="A199" s="90" t="s">
        <v>5</v>
      </c>
      <c r="B199" s="93" t="s">
        <v>22</v>
      </c>
      <c r="C199" s="92" t="s">
        <v>107</v>
      </c>
      <c r="D199" s="67" t="s">
        <v>75</v>
      </c>
      <c r="E199" s="75" t="s">
        <v>76</v>
      </c>
      <c r="F199" s="76">
        <v>3</v>
      </c>
      <c r="G199" s="27"/>
    </row>
    <row r="200" spans="1:7" ht="27" x14ac:dyDescent="0.25">
      <c r="A200" s="90"/>
      <c r="B200" s="93"/>
      <c r="C200" s="92"/>
      <c r="D200" s="67" t="s">
        <v>72</v>
      </c>
      <c r="E200" s="75" t="s">
        <v>73</v>
      </c>
      <c r="F200" s="76">
        <v>3</v>
      </c>
      <c r="G200" s="27"/>
    </row>
    <row r="201" spans="1:7" ht="27" x14ac:dyDescent="0.25">
      <c r="A201" s="90"/>
      <c r="B201" s="93"/>
      <c r="C201" s="92"/>
      <c r="D201" s="67" t="s">
        <v>72</v>
      </c>
      <c r="E201" s="75" t="s">
        <v>73</v>
      </c>
      <c r="F201" s="76">
        <v>3</v>
      </c>
      <c r="G201" s="27"/>
    </row>
    <row r="202" spans="1:7" ht="27" x14ac:dyDescent="0.25">
      <c r="A202" s="90"/>
      <c r="B202" s="93"/>
      <c r="C202" s="92"/>
      <c r="D202" s="67" t="s">
        <v>72</v>
      </c>
      <c r="E202" s="75" t="s">
        <v>73</v>
      </c>
      <c r="F202" s="76">
        <v>3</v>
      </c>
      <c r="G202" s="27"/>
    </row>
    <row r="203" spans="1:7" ht="27" x14ac:dyDescent="0.25">
      <c r="A203" s="90"/>
      <c r="B203" s="93"/>
      <c r="C203" s="92"/>
      <c r="D203" s="67" t="s">
        <v>72</v>
      </c>
      <c r="E203" s="75" t="s">
        <v>73</v>
      </c>
      <c r="F203" s="76">
        <v>3</v>
      </c>
      <c r="G203" s="27"/>
    </row>
    <row r="204" spans="1:7" ht="27" x14ac:dyDescent="0.25">
      <c r="A204" s="90" t="s">
        <v>5</v>
      </c>
      <c r="B204" s="93" t="s">
        <v>22</v>
      </c>
      <c r="C204" s="92" t="s">
        <v>108</v>
      </c>
      <c r="D204" s="67" t="s">
        <v>72</v>
      </c>
      <c r="E204" s="75" t="s">
        <v>73</v>
      </c>
      <c r="F204" s="76">
        <v>4</v>
      </c>
      <c r="G204" s="27"/>
    </row>
    <row r="205" spans="1:7" ht="27" x14ac:dyDescent="0.25">
      <c r="A205" s="90"/>
      <c r="B205" s="93"/>
      <c r="C205" s="92"/>
      <c r="D205" s="67" t="s">
        <v>72</v>
      </c>
      <c r="E205" s="75" t="s">
        <v>73</v>
      </c>
      <c r="F205" s="76">
        <v>4</v>
      </c>
      <c r="G205" s="27"/>
    </row>
    <row r="206" spans="1:7" ht="27" x14ac:dyDescent="0.25">
      <c r="A206" s="90"/>
      <c r="B206" s="93"/>
      <c r="C206" s="92"/>
      <c r="D206" s="67" t="s">
        <v>72</v>
      </c>
      <c r="E206" s="75" t="s">
        <v>73</v>
      </c>
      <c r="F206" s="76">
        <v>4</v>
      </c>
      <c r="G206" s="27"/>
    </row>
    <row r="207" spans="1:7" ht="27" x14ac:dyDescent="0.25">
      <c r="A207" s="90"/>
      <c r="B207" s="93"/>
      <c r="C207" s="92"/>
      <c r="D207" s="67" t="s">
        <v>72</v>
      </c>
      <c r="E207" s="75" t="s">
        <v>73</v>
      </c>
      <c r="F207" s="76">
        <v>4</v>
      </c>
      <c r="G207" s="27"/>
    </row>
    <row r="208" spans="1:7" x14ac:dyDescent="0.25">
      <c r="A208" s="90"/>
      <c r="B208" s="93"/>
      <c r="C208" s="92"/>
      <c r="D208" s="67" t="s">
        <v>70</v>
      </c>
      <c r="E208" s="75" t="s">
        <v>71</v>
      </c>
      <c r="F208" s="76">
        <v>4</v>
      </c>
      <c r="G208" s="27"/>
    </row>
    <row r="209" spans="1:7" x14ac:dyDescent="0.25">
      <c r="A209" s="90"/>
      <c r="B209" s="93"/>
      <c r="C209" s="92"/>
      <c r="D209" s="67" t="s">
        <v>70</v>
      </c>
      <c r="E209" s="75" t="s">
        <v>71</v>
      </c>
      <c r="F209" s="76">
        <v>4</v>
      </c>
      <c r="G209" s="27"/>
    </row>
    <row r="210" spans="1:7" x14ac:dyDescent="0.25">
      <c r="A210" s="90"/>
      <c r="B210" s="93"/>
      <c r="C210" s="92"/>
      <c r="D210" s="67" t="s">
        <v>70</v>
      </c>
      <c r="E210" s="75" t="s">
        <v>71</v>
      </c>
      <c r="F210" s="76">
        <v>4</v>
      </c>
      <c r="G210" s="27"/>
    </row>
    <row r="211" spans="1:7" ht="27" x14ac:dyDescent="0.25">
      <c r="A211" s="90" t="s">
        <v>5</v>
      </c>
      <c r="B211" s="93" t="s">
        <v>22</v>
      </c>
      <c r="C211" s="92" t="s">
        <v>109</v>
      </c>
      <c r="D211" s="67" t="s">
        <v>72</v>
      </c>
      <c r="E211" s="75" t="s">
        <v>73</v>
      </c>
      <c r="F211" s="76">
        <v>3</v>
      </c>
      <c r="G211" s="27"/>
    </row>
    <row r="212" spans="1:7" ht="27" x14ac:dyDescent="0.25">
      <c r="A212" s="90"/>
      <c r="B212" s="93"/>
      <c r="C212" s="92"/>
      <c r="D212" s="67" t="s">
        <v>72</v>
      </c>
      <c r="E212" s="75" t="s">
        <v>73</v>
      </c>
      <c r="F212" s="76">
        <v>3</v>
      </c>
      <c r="G212" s="27"/>
    </row>
    <row r="213" spans="1:7" ht="27" x14ac:dyDescent="0.25">
      <c r="A213" s="90"/>
      <c r="B213" s="93"/>
      <c r="C213" s="92"/>
      <c r="D213" s="67" t="s">
        <v>72</v>
      </c>
      <c r="E213" s="75" t="s">
        <v>73</v>
      </c>
      <c r="F213" s="76">
        <v>3</v>
      </c>
      <c r="G213" s="27"/>
    </row>
    <row r="214" spans="1:7" ht="27" x14ac:dyDescent="0.25">
      <c r="A214" s="90"/>
      <c r="B214" s="93"/>
      <c r="C214" s="92"/>
      <c r="D214" s="67" t="s">
        <v>72</v>
      </c>
      <c r="E214" s="75" t="s">
        <v>73</v>
      </c>
      <c r="F214" s="76">
        <v>3</v>
      </c>
      <c r="G214" s="27"/>
    </row>
    <row r="215" spans="1:7" x14ac:dyDescent="0.25">
      <c r="A215" s="90"/>
      <c r="B215" s="93"/>
      <c r="C215" s="92"/>
      <c r="D215" s="67" t="s">
        <v>70</v>
      </c>
      <c r="E215" s="75" t="s">
        <v>71</v>
      </c>
      <c r="F215" s="76">
        <v>3</v>
      </c>
      <c r="G215" s="27"/>
    </row>
    <row r="216" spans="1:7" x14ac:dyDescent="0.25">
      <c r="A216" s="90"/>
      <c r="B216" s="93"/>
      <c r="C216" s="92"/>
      <c r="D216" s="67" t="s">
        <v>70</v>
      </c>
      <c r="E216" s="75" t="s">
        <v>71</v>
      </c>
      <c r="F216" s="76">
        <v>3</v>
      </c>
      <c r="G216" s="27"/>
    </row>
    <row r="217" spans="1:7" ht="27" x14ac:dyDescent="0.25">
      <c r="A217" s="90" t="s">
        <v>5</v>
      </c>
      <c r="B217" s="93" t="s">
        <v>22</v>
      </c>
      <c r="C217" s="92" t="s">
        <v>110</v>
      </c>
      <c r="D217" s="67" t="s">
        <v>75</v>
      </c>
      <c r="E217" s="75" t="s">
        <v>76</v>
      </c>
      <c r="F217" s="76">
        <v>3</v>
      </c>
      <c r="G217" s="27"/>
    </row>
    <row r="218" spans="1:7" ht="27" x14ac:dyDescent="0.25">
      <c r="A218" s="90"/>
      <c r="B218" s="93"/>
      <c r="C218" s="92"/>
      <c r="D218" s="67" t="s">
        <v>75</v>
      </c>
      <c r="E218" s="75" t="s">
        <v>76</v>
      </c>
      <c r="F218" s="76">
        <v>3</v>
      </c>
      <c r="G218" s="27"/>
    </row>
    <row r="219" spans="1:7" ht="27" x14ac:dyDescent="0.25">
      <c r="A219" s="90"/>
      <c r="B219" s="93"/>
      <c r="C219" s="92"/>
      <c r="D219" s="67" t="s">
        <v>75</v>
      </c>
      <c r="E219" s="75" t="s">
        <v>76</v>
      </c>
      <c r="F219" s="76">
        <v>3</v>
      </c>
      <c r="G219" s="27"/>
    </row>
    <row r="220" spans="1:7" ht="27" x14ac:dyDescent="0.25">
      <c r="A220" s="90"/>
      <c r="B220" s="93"/>
      <c r="C220" s="92"/>
      <c r="D220" s="67" t="s">
        <v>75</v>
      </c>
      <c r="E220" s="75" t="s">
        <v>76</v>
      </c>
      <c r="F220" s="76">
        <v>3</v>
      </c>
      <c r="G220" s="27"/>
    </row>
    <row r="221" spans="1:7" x14ac:dyDescent="0.25">
      <c r="A221" s="90"/>
      <c r="B221" s="93"/>
      <c r="C221" s="92"/>
      <c r="D221" s="67" t="s">
        <v>70</v>
      </c>
      <c r="E221" s="75" t="s">
        <v>71</v>
      </c>
      <c r="F221" s="76">
        <v>3</v>
      </c>
      <c r="G221" s="27"/>
    </row>
    <row r="222" spans="1:7" ht="27" x14ac:dyDescent="0.25">
      <c r="A222" s="90"/>
      <c r="B222" s="93"/>
      <c r="C222" s="92"/>
      <c r="D222" s="67" t="s">
        <v>75</v>
      </c>
      <c r="E222" s="75" t="s">
        <v>76</v>
      </c>
      <c r="F222" s="76">
        <v>3</v>
      </c>
      <c r="G222" s="27"/>
    </row>
    <row r="223" spans="1:7" ht="27" x14ac:dyDescent="0.25">
      <c r="A223" s="90" t="s">
        <v>5</v>
      </c>
      <c r="B223" s="91" t="s">
        <v>22</v>
      </c>
      <c r="C223" s="92" t="s">
        <v>111</v>
      </c>
      <c r="D223" s="67" t="s">
        <v>75</v>
      </c>
      <c r="E223" s="75" t="s">
        <v>76</v>
      </c>
      <c r="F223" s="76">
        <v>4</v>
      </c>
      <c r="G223" s="27"/>
    </row>
    <row r="224" spans="1:7" ht="27" x14ac:dyDescent="0.25">
      <c r="A224" s="90"/>
      <c r="B224" s="91"/>
      <c r="C224" s="92"/>
      <c r="D224" s="67" t="s">
        <v>75</v>
      </c>
      <c r="E224" s="75" t="s">
        <v>76</v>
      </c>
      <c r="F224" s="76">
        <v>4</v>
      </c>
      <c r="G224" s="27"/>
    </row>
    <row r="225" spans="1:7" ht="27" x14ac:dyDescent="0.25">
      <c r="A225" s="90"/>
      <c r="B225" s="91"/>
      <c r="C225" s="92"/>
      <c r="D225" s="67" t="s">
        <v>75</v>
      </c>
      <c r="E225" s="75" t="s">
        <v>76</v>
      </c>
      <c r="F225" s="76">
        <v>4</v>
      </c>
      <c r="G225" s="27"/>
    </row>
    <row r="226" spans="1:7" ht="27" x14ac:dyDescent="0.25">
      <c r="A226" s="90"/>
      <c r="B226" s="91"/>
      <c r="C226" s="92"/>
      <c r="D226" s="67" t="s">
        <v>72</v>
      </c>
      <c r="E226" s="75" t="s">
        <v>73</v>
      </c>
      <c r="F226" s="76">
        <v>4</v>
      </c>
      <c r="G226" s="27"/>
    </row>
    <row r="227" spans="1:7" ht="27" x14ac:dyDescent="0.25">
      <c r="A227" s="90"/>
      <c r="B227" s="91"/>
      <c r="C227" s="92"/>
      <c r="D227" s="67" t="s">
        <v>72</v>
      </c>
      <c r="E227" s="75" t="s">
        <v>73</v>
      </c>
      <c r="F227" s="76">
        <v>4</v>
      </c>
      <c r="G227" s="27"/>
    </row>
  </sheetData>
  <mergeCells count="112">
    <mergeCell ref="A5:F5"/>
    <mergeCell ref="A8:A14"/>
    <mergeCell ref="B8:B14"/>
    <mergeCell ref="C8:C14"/>
    <mergeCell ref="A15:A26"/>
    <mergeCell ref="B15:B26"/>
    <mergeCell ref="C15:C26"/>
    <mergeCell ref="A44:A51"/>
    <mergeCell ref="B44:B51"/>
    <mergeCell ref="C44:C51"/>
    <mergeCell ref="A52:A58"/>
    <mergeCell ref="B52:B58"/>
    <mergeCell ref="C52:C58"/>
    <mergeCell ref="A27:A36"/>
    <mergeCell ref="B27:B36"/>
    <mergeCell ref="C27:C36"/>
    <mergeCell ref="A37:A43"/>
    <mergeCell ref="B37:B43"/>
    <mergeCell ref="C37:C43"/>
    <mergeCell ref="A77:A81"/>
    <mergeCell ref="B77:B81"/>
    <mergeCell ref="C77:C81"/>
    <mergeCell ref="A82:A87"/>
    <mergeCell ref="B82:B87"/>
    <mergeCell ref="C82:C87"/>
    <mergeCell ref="A59:A67"/>
    <mergeCell ref="B59:B67"/>
    <mergeCell ref="C59:C67"/>
    <mergeCell ref="A68:A76"/>
    <mergeCell ref="B68:B76"/>
    <mergeCell ref="C68:C76"/>
    <mergeCell ref="A99:A102"/>
    <mergeCell ref="B99:B102"/>
    <mergeCell ref="C99:C102"/>
    <mergeCell ref="A103:A107"/>
    <mergeCell ref="B103:B107"/>
    <mergeCell ref="C103:C107"/>
    <mergeCell ref="A88:A92"/>
    <mergeCell ref="B88:B92"/>
    <mergeCell ref="C88:C92"/>
    <mergeCell ref="A93:A98"/>
    <mergeCell ref="B93:B98"/>
    <mergeCell ref="C93:C98"/>
    <mergeCell ref="A121:A125"/>
    <mergeCell ref="B121:B125"/>
    <mergeCell ref="C121:C125"/>
    <mergeCell ref="A126:A128"/>
    <mergeCell ref="B126:B128"/>
    <mergeCell ref="C126:C128"/>
    <mergeCell ref="A108:A114"/>
    <mergeCell ref="B108:B114"/>
    <mergeCell ref="C108:C114"/>
    <mergeCell ref="A115:A120"/>
    <mergeCell ref="B115:B120"/>
    <mergeCell ref="C115:C120"/>
    <mergeCell ref="A146:A153"/>
    <mergeCell ref="B146:B153"/>
    <mergeCell ref="C146:C153"/>
    <mergeCell ref="A154:A158"/>
    <mergeCell ref="B154:B158"/>
    <mergeCell ref="C154:C158"/>
    <mergeCell ref="A129:A137"/>
    <mergeCell ref="B129:B137"/>
    <mergeCell ref="C129:C137"/>
    <mergeCell ref="A138:A145"/>
    <mergeCell ref="B138:B145"/>
    <mergeCell ref="C138:C145"/>
    <mergeCell ref="A166:A167"/>
    <mergeCell ref="B166:B167"/>
    <mergeCell ref="C166:C167"/>
    <mergeCell ref="A168:A170"/>
    <mergeCell ref="B168:B170"/>
    <mergeCell ref="C168:C170"/>
    <mergeCell ref="A159:A161"/>
    <mergeCell ref="B159:B161"/>
    <mergeCell ref="C159:C161"/>
    <mergeCell ref="A162:A165"/>
    <mergeCell ref="B162:B165"/>
    <mergeCell ref="C162:C165"/>
    <mergeCell ref="A180:A183"/>
    <mergeCell ref="B180:B183"/>
    <mergeCell ref="C180:C183"/>
    <mergeCell ref="A184:A192"/>
    <mergeCell ref="B184:B192"/>
    <mergeCell ref="C184:C192"/>
    <mergeCell ref="A171:A175"/>
    <mergeCell ref="B171:B175"/>
    <mergeCell ref="C171:C175"/>
    <mergeCell ref="A176:A179"/>
    <mergeCell ref="B176:B179"/>
    <mergeCell ref="C176:C179"/>
    <mergeCell ref="A199:A203"/>
    <mergeCell ref="B199:B203"/>
    <mergeCell ref="C199:C203"/>
    <mergeCell ref="A204:A210"/>
    <mergeCell ref="B204:B210"/>
    <mergeCell ref="C204:C210"/>
    <mergeCell ref="A193:A194"/>
    <mergeCell ref="B193:B194"/>
    <mergeCell ref="C193:C194"/>
    <mergeCell ref="A195:A198"/>
    <mergeCell ref="B195:B198"/>
    <mergeCell ref="C195:C198"/>
    <mergeCell ref="A223:A227"/>
    <mergeCell ref="B223:B227"/>
    <mergeCell ref="C223:C227"/>
    <mergeCell ref="A211:A216"/>
    <mergeCell ref="B211:B216"/>
    <mergeCell ref="C211:C216"/>
    <mergeCell ref="A217:A222"/>
    <mergeCell ref="B217:B222"/>
    <mergeCell ref="C217:C222"/>
  </mergeCells>
  <dataValidations count="2">
    <dataValidation type="list" allowBlank="1" showInputMessage="1" showErrorMessage="1" sqref="C180 C138:C146 C103 C99:C101 C88:C91 C68 C59 C52 C44 C27 C15 C8 C37 C77 C82 C93 C108:C121 C126" xr:uid="{278FE812-EC24-4785-BF9A-AB7FC28D9894}">
      <formula1>PROFESOR</formula1>
    </dataValidation>
    <dataValidation allowBlank="1" showInputMessage="1" showErrorMessage="1" errorTitle="Verifique su entrada." error="Sólo puede elegir un valor de la lista." promptTitle="Ciclo Escolar" prompt="Seleccione el Ciclo Escolar" sqref="F6" xr:uid="{FAB4A546-C9C3-4BD0-BFD0-D4DA9F6AD0FC}"/>
  </dataValidations>
  <pageMargins left="0.33" right="0.38" top="0.59" bottom="0.47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ALFREDO V. BONFIL</vt:lpstr>
      <vt:lpstr>PALIZADA</vt:lpstr>
      <vt:lpstr>HOPELCHÉN</vt:lpstr>
      <vt:lpstr>POMUCH</vt:lpstr>
      <vt:lpstr>MIGUEL HIDALGO</vt:lpstr>
      <vt:lpstr>FELIPE CARRILLO PUERTO</vt:lpstr>
      <vt:lpstr>CAMPECHE T.M.</vt:lpstr>
      <vt:lpstr>CAMPECHE T.V.</vt:lpstr>
    </vt:vector>
  </TitlesOfParts>
  <Company>dgeti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cecytes</dc:creator>
  <cp:lastModifiedBy>NextClick</cp:lastModifiedBy>
  <cp:lastPrinted>2019-09-11T14:59:51Z</cp:lastPrinted>
  <dcterms:created xsi:type="dcterms:W3CDTF">2013-01-25T22:21:15Z</dcterms:created>
  <dcterms:modified xsi:type="dcterms:W3CDTF">2019-10-09T18:29:47Z</dcterms:modified>
</cp:coreProperties>
</file>