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xtClick\Documents\DOCUMENTOS 2020\02. ESTADISTICA BÁSICA INICIO DE SEMESTRE FEB-JUL 20\COORDINACIÓN\"/>
    </mc:Choice>
  </mc:AlternateContent>
  <xr:revisionPtr revIDLastSave="0" documentId="13_ncr:1_{F92C9C06-103E-488D-B255-149579659D1B}" xr6:coauthVersionLast="44" xr6:coauthVersionMax="44" xr10:uidLastSave="{00000000-0000-0000-0000-000000000000}"/>
  <bookViews>
    <workbookView xWindow="-120" yWindow="-120" windowWidth="19440" windowHeight="10440" tabRatio="549" xr2:uid="{00000000-000D-0000-FFFF-FFFF00000000}"/>
  </bookViews>
  <sheets>
    <sheet name="ALFREDO V. BONFIL" sheetId="10" r:id="rId1"/>
    <sheet name="PALIZADA" sheetId="11" r:id="rId2"/>
    <sheet name="HOPELCHÉN" sheetId="12" r:id="rId3"/>
    <sheet name="POMUCH" sheetId="13" r:id="rId4"/>
    <sheet name="MIGUEL HIDALGO" sheetId="14" r:id="rId5"/>
    <sheet name="FELIPE CARRILLO PUERTO" sheetId="15" r:id="rId6"/>
    <sheet name="CAMP T.M." sheetId="17" r:id="rId7"/>
    <sheet name="CAMP T.V." sheetId="16" r:id="rId8"/>
  </sheets>
  <externalReferences>
    <externalReference r:id="rId9"/>
  </externalReferences>
  <definedNames>
    <definedName name="PROFESOR">[1]DATOS!$A$2:$A$162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<sst xmlns="http://schemas.openxmlformats.org/spreadsheetml/2006/main" count="1622" uniqueCount="269">
  <si>
    <t>CLAVE CARRERA</t>
  </si>
  <si>
    <t>CARRERA</t>
  </si>
  <si>
    <t>NÚMERO DE DOCENTES POR OFERTA EDUCATIVA</t>
  </si>
  <si>
    <t>NOMBRE DEL DOCENTE</t>
  </si>
  <si>
    <t>HORAS ASIGNADAS</t>
  </si>
  <si>
    <t>CICLO ESCOLAR:</t>
  </si>
  <si>
    <t>2019-2020</t>
  </si>
  <si>
    <t>FORMATO</t>
  </si>
  <si>
    <t>EB 04_A1</t>
  </si>
  <si>
    <t>INICIO DE SEMESTRE:</t>
  </si>
  <si>
    <t>CCT</t>
  </si>
  <si>
    <t>PLANTEL</t>
  </si>
  <si>
    <t>CAMPECHE</t>
  </si>
  <si>
    <t>COLEGIO DE ESTUDIOS CIENTÍFICOS Y TECNOLÓGICOS EN EL ESTADO DE:</t>
  </si>
  <si>
    <t>ING. ANTONIO IX CHUC</t>
  </si>
  <si>
    <t>333502005-13</t>
  </si>
  <si>
    <t xml:space="preserve">PROCESO DE GESTIÓN ADMINISTRATIVA </t>
  </si>
  <si>
    <t>352000001-13</t>
  </si>
  <si>
    <t>PRODUCCIÓN INDUSTRIAL</t>
  </si>
  <si>
    <t>344100002-13</t>
  </si>
  <si>
    <t>PROGRAMACIÓN</t>
  </si>
  <si>
    <t>37120000-13</t>
  </si>
  <si>
    <t>ENFERMERIA GENERAL</t>
  </si>
  <si>
    <t>ING. JOSUE GODINEZ CARRASCO</t>
  </si>
  <si>
    <t>LIC. EDITH OLAN MURILLO</t>
  </si>
  <si>
    <t>3061300001-17</t>
  </si>
  <si>
    <t>ING. ANA YANELY MAY CHI</t>
  </si>
  <si>
    <t>3042400001-17</t>
  </si>
  <si>
    <t>ING. MIGUEL ANGEL CULEBRO INURRETA</t>
  </si>
  <si>
    <t>ING. MARCELO UC SANSORES</t>
  </si>
  <si>
    <t>LIC. DANIEL VILLALOBOS GALLEGOS</t>
  </si>
  <si>
    <t>C.P. JOSE ANTONIO MAY OSIO</t>
  </si>
  <si>
    <t>L.A. RAFAEL ALFONSO PARRAO GOMEZ</t>
  </si>
  <si>
    <t>LIC. XICOTENCATL CARRILLO PALOMINO</t>
  </si>
  <si>
    <t>L.I. WILFRIDO DAVID CASTILLO LUGO</t>
  </si>
  <si>
    <t>L.E. MIRTHA FABIOLA DAMIAN MARTINEZ</t>
  </si>
  <si>
    <t>ING. LOURDES ROSADO YAH</t>
  </si>
  <si>
    <t>LIC. JOHANS HERNANDEZ KU</t>
  </si>
  <si>
    <t>PSIC. JULIO YAH GARCIA</t>
  </si>
  <si>
    <t>LIC. FRANCISCO HERNANDEZ</t>
  </si>
  <si>
    <t>BIO. SARA ORTIZ GUILLEN</t>
  </si>
  <si>
    <t>L.E. ROSA MARIA NAH TUN</t>
  </si>
  <si>
    <t>04ETC0001B</t>
  </si>
  <si>
    <t>ALFREDO V. BONFIL</t>
  </si>
  <si>
    <t>PALIZADA</t>
  </si>
  <si>
    <t>ING. JOSE ASUNCION MOO GOMEZ</t>
  </si>
  <si>
    <t>352100002-13</t>
  </si>
  <si>
    <t>3441100002-13</t>
  </si>
  <si>
    <t xml:space="preserve"> PROGRAMACION</t>
  </si>
  <si>
    <t>LIC. JORGE DAVID DIAZ JIMENEZ</t>
  </si>
  <si>
    <t>PROGRAMACION</t>
  </si>
  <si>
    <t>LIC. MARDONIO HERNANDEZ GOMEZ</t>
  </si>
  <si>
    <t>LIC. SANTIAGO ALFONSO TUZ AKE</t>
  </si>
  <si>
    <t>I.B.Q. JORGE ALBERTO GOBEA HERNANDEZ</t>
  </si>
  <si>
    <t>LIC. AMADA MENDEZ SANTOS</t>
  </si>
  <si>
    <t>LIC. LEYDI DE LOS ANGELES HERNANDEZ PEDRERO</t>
  </si>
  <si>
    <t>LIC. PABLO MARTINEZ ESPINOSA</t>
  </si>
  <si>
    <t>ING. HUMBERTO GUTIERREZ LUGO</t>
  </si>
  <si>
    <t>LIC. ADI LISBET MARTINEZ ARGAEZ</t>
  </si>
  <si>
    <t>ING. MERLE YURINA GOMEZ CRUZ</t>
  </si>
  <si>
    <t>ING. INGRID LUCIA LOPEZ ACOSTA</t>
  </si>
  <si>
    <t>PRODUCCIÓN INDUSTRIAL DE ALIMENTOS</t>
  </si>
  <si>
    <t>LIC. LEYDI YOLANDA BORGES CHIN</t>
  </si>
  <si>
    <t>353200001-17</t>
  </si>
  <si>
    <t>CONSTRUCCION</t>
  </si>
  <si>
    <t>371200001-13</t>
  </si>
  <si>
    <t>ISC. BERNI CAMBRANIS ALFARO</t>
  </si>
  <si>
    <t>LIC. BERNABE CHI  EK</t>
  </si>
  <si>
    <t>LIC. JOSE JULIO DZUL PECH</t>
  </si>
  <si>
    <t>JOSE LUIS SANDOVAL CARRILLO</t>
  </si>
  <si>
    <t>LIC. JUAN CARLOS H. ESCAMILLA</t>
  </si>
  <si>
    <t>LIC. ALEJANDRO TUN NOVELO</t>
  </si>
  <si>
    <t>LE. SILVESTRE JURADO TZEC</t>
  </si>
  <si>
    <t>LE. EDUARDO CAN CHAN</t>
  </si>
  <si>
    <t>LO. NOHEMI VERONICA CRUZ A.</t>
  </si>
  <si>
    <t>ING. DANIEL DE LA C. ORDOÑEZ UC</t>
  </si>
  <si>
    <t>ARQ. PALMA ÑUÑOZ RICARDO A.</t>
  </si>
  <si>
    <t>353200001-13</t>
  </si>
  <si>
    <t>ING. GABRIEL PERALTA HORTA</t>
  </si>
  <si>
    <t>LE. MIGUEL A. MAY DZIB</t>
  </si>
  <si>
    <t>LE. CHISTIAN J. HUIZT SEGOBVIA</t>
  </si>
  <si>
    <t>ING. JUAN CARLOS RODRIGUEZ FRAZ</t>
  </si>
  <si>
    <t>ING. PECH KOH EDGAR EDUARDO</t>
  </si>
  <si>
    <t>LIC. SARAHI DE LOS A. GONZALEZ G.</t>
  </si>
  <si>
    <t>ISC. SERGIO AVILA CAUICH</t>
  </si>
  <si>
    <t>04ETC0003Z</t>
  </si>
  <si>
    <t>HOPELCHÉN</t>
  </si>
  <si>
    <t>ENFERMERÍA GENERAL</t>
  </si>
  <si>
    <t>ING. DANIEL JESÚS CAMARA PEDRAZA</t>
  </si>
  <si>
    <t>QFB. FREDDY FERNANDO SARAVIA QUETZ</t>
  </si>
  <si>
    <t>ING. EDGAR DEL C. ALMEYDA SONDA</t>
  </si>
  <si>
    <t>MAE. MANUELITA JAQUELINE LOEZA MASS</t>
  </si>
  <si>
    <t>PROCESOS DE GESTION ADMINISTRATIVA</t>
  </si>
  <si>
    <t>MGTI. LILIANA GONZALEZ OROZCO</t>
  </si>
  <si>
    <t>LIC. GUADALUPE DEL C. BAÑOS VELAZQUEZ</t>
  </si>
  <si>
    <t>LIC.MARIA JOSE ESPADAS ALCOCER</t>
  </si>
  <si>
    <t>MCE SANTIAGO RAMON AKE GRANIEL</t>
  </si>
  <si>
    <t>MCE.  HUGO ANSELMO CARDEÑA HERNANDEZ</t>
  </si>
  <si>
    <t>LIC. BLANCA DEL R. COHUO COB</t>
  </si>
  <si>
    <t>M.I. FREDDY ADRIAN TOLOSA DZUL</t>
  </si>
  <si>
    <t>M.C.E RUBEN ALEJANDRO CAUICH CACUICH</t>
  </si>
  <si>
    <t>MED. LUIS MANUEL BUGARIN VERA</t>
  </si>
  <si>
    <t>ING. JOSE ROMAN MIJANGOS CONTRERAS</t>
  </si>
  <si>
    <t>LIC. DIANA GABRIELA ROMERO</t>
  </si>
  <si>
    <t>ING. MARCO IVAN BONILLA HERNANDEZ</t>
  </si>
  <si>
    <t>LIC. DIANA CARMINA HERRERA ARENAS</t>
  </si>
  <si>
    <t>ING. YAZMIN ALEJANDRA MARTINEZ QUINTAL</t>
  </si>
  <si>
    <t>ING. SALVADOR AVILA CHI</t>
  </si>
  <si>
    <t>LIC. MAGNOLIA MENDEZ AGUILAR</t>
  </si>
  <si>
    <t>LIC. CINDY ELIZABETH YAH NAAL</t>
  </si>
  <si>
    <t>ING. CARLOS ALBERTO SANCHEZ TORRES</t>
  </si>
  <si>
    <t>LIC. GRETTEL SAYAS AVILES</t>
  </si>
  <si>
    <t>ING. OSCAR IVAN DUARTE CHAVEZ</t>
  </si>
  <si>
    <t>LIC. HILDA LAGUNA VILLEGAS</t>
  </si>
  <si>
    <t>LIC. NALLELY ALEJANDRA YEH DZIB</t>
  </si>
  <si>
    <t>ING. CARLOS EDUARDO CANCHE CANCHE</t>
  </si>
  <si>
    <t>ING. NICTE-HA MAAS TUN</t>
  </si>
  <si>
    <t>LIC. TERESA DE JESUS POLANCO CIU</t>
  </si>
  <si>
    <t>LIC JOSE CEVASTIAN YAM POOT</t>
  </si>
  <si>
    <t>ING. EINAR RUDERY DEL CARMEN CAN CHI</t>
  </si>
  <si>
    <t>FEBRERO - JULIO  2020</t>
  </si>
  <si>
    <t>ING. SERGIO P. PEREZ EUOYA</t>
  </si>
  <si>
    <t>351500002-16</t>
  </si>
  <si>
    <t>MANTENIMIENTO AUTOMOTRIZ</t>
  </si>
  <si>
    <t>M.C. CRISTINA VERA GUTIERREZ</t>
  </si>
  <si>
    <t>LIC. LAURA ISABEL LEON VENTURA</t>
  </si>
  <si>
    <t>LIC. GERARDO DE JESUS SEGOVIA PACHECO</t>
  </si>
  <si>
    <t>ING. ROBERTO R. HERNANDEZ VARGAS</t>
  </si>
  <si>
    <t>ING. JOSE IGNACIO CANCHE ARCOS</t>
  </si>
  <si>
    <t>ING. ABRAHAM J. CABRAL RODRIGUEZ</t>
  </si>
  <si>
    <t>LIC. SHIRLEY EUNICE GARCIA LLANES</t>
  </si>
  <si>
    <t>LIC. ANGELICA DZUL CHUC</t>
  </si>
  <si>
    <t>LIC. HELBERT A. GUZMAN CAMARA</t>
  </si>
  <si>
    <t>LIC. JOSE A. UC TAMAY</t>
  </si>
  <si>
    <t>ING. MARCOS ZETINA MORALES</t>
  </si>
  <si>
    <t>ING. YANNI DEL C. JIMENEZ MARTINEZ</t>
  </si>
  <si>
    <t>ING. FRANCISCO ALEZ GUZMAN PERALTA</t>
  </si>
  <si>
    <t>ING. EDGAR RAMON MARTINEZ RAMIREZ</t>
  </si>
  <si>
    <t>ING. MANUEL ANTONIO DOMINGUEZ JIMENEZ</t>
  </si>
  <si>
    <t>LIC. ANIELKA YAMILET RODRIGUEZ JIMENEZ</t>
  </si>
  <si>
    <t>04ETC0002A</t>
  </si>
  <si>
    <t>04ETC0005Y</t>
  </si>
  <si>
    <t>POMUCH</t>
  </si>
  <si>
    <t>MIGUEL HIDALGO</t>
  </si>
  <si>
    <t>04ETC0004Z</t>
  </si>
  <si>
    <t>04ETC0008V</t>
  </si>
  <si>
    <t>FELIPE CARRILLO PUERTO</t>
  </si>
  <si>
    <t>LIC. OSCAR FEDERICO NAH CACERES</t>
  </si>
  <si>
    <t xml:space="preserve">PROGRAMACIÓN </t>
  </si>
  <si>
    <t>344100002-17</t>
  </si>
  <si>
    <t xml:space="preserve">PROCESOS DE GESTIÓN ADMINISTRATIVA </t>
  </si>
  <si>
    <t>BIOTECNOLOGIA</t>
  </si>
  <si>
    <t>351400002-17</t>
  </si>
  <si>
    <t>PRODUCCION INDUSTRIAL</t>
  </si>
  <si>
    <t>352000001-17</t>
  </si>
  <si>
    <t>ING. WILBERT JAVIER MAY AKE</t>
  </si>
  <si>
    <t>ING. LUIS ALBERTO CRUZ SANCHEZ</t>
  </si>
  <si>
    <t>IBA. FRANCISCO DE LA LUZ VILLASEÑOR MONTALVO</t>
  </si>
  <si>
    <t>LIC. JORGE HUMBERTO CHE DZIB</t>
  </si>
  <si>
    <t>LIC. GENERIELA CASTILLO CASTILLO</t>
  </si>
  <si>
    <t>QFB. CRUZ GAMALIEL CENTENO NAAL</t>
  </si>
  <si>
    <t>LIC. MARIA DEL CARMEN CRUZ SANCHEZ</t>
  </si>
  <si>
    <t>ING. YOLANDA ANGELICA FLORES HERNANDEZ</t>
  </si>
  <si>
    <t>ING. JUAN SONDA AVILA</t>
  </si>
  <si>
    <t>LIC. ELIZA DEL CARMEN ZAPATA ALONSO</t>
  </si>
  <si>
    <t>L.I.  JOSE IGNACIO CAAMAL CHABLE</t>
  </si>
  <si>
    <t>LIC. SANTIAGO DANIEL CHI UHU</t>
  </si>
  <si>
    <t>LIC. CITLALI ZETINA CHABLE</t>
  </si>
  <si>
    <t>ING.  JORGE DEL CARMEN GARCIA GOMEZ</t>
  </si>
  <si>
    <t>QFB LEONEL ESTRADA SEGOVIA</t>
  </si>
  <si>
    <t>ING. BIOQUIMICO HIRAM AGUAYO DIONET</t>
  </si>
  <si>
    <t>ING. SERGIO ALBERTO POOT BACAB</t>
  </si>
  <si>
    <t>LEF. JUAN GABRIEL CENTURION CAMARA</t>
  </si>
  <si>
    <t>04ETC0009U</t>
  </si>
  <si>
    <t>ING. MIGUEL ALBERTO BARRERA MORENO</t>
  </si>
  <si>
    <t>371200002-13</t>
  </si>
  <si>
    <t>ASISTENCIA A PERSONAS CON DISCAPACIDAD Y ADULTOS MAYORES</t>
  </si>
  <si>
    <t>351100005-16</t>
  </si>
  <si>
    <t>MECATRÓNICA</t>
  </si>
  <si>
    <t>ING. ROMÁN ALBERTO COB MENDOZA</t>
  </si>
  <si>
    <t>333508001-16</t>
  </si>
  <si>
    <t>PREPARACIÓN DE ALIMENTOS Y BEBIDAS</t>
  </si>
  <si>
    <t>ING. ADOLFO ALBERTO DZUL DZIB</t>
  </si>
  <si>
    <t>ING. ANGÉLICA CABRAL RODRÍGUEZ</t>
  </si>
  <si>
    <t>ING. SILVIA EDUVIGES VILLEGAS AVALOS</t>
  </si>
  <si>
    <t>ING. FRANCISCO JAVIER DE LA PAZ CIMÉ JIMÉNEZ</t>
  </si>
  <si>
    <t>LIC. FERNANDO BARRERA ZETINA</t>
  </si>
  <si>
    <t>LIC. DULCE MARÍA AGUILAR QUIJANO</t>
  </si>
  <si>
    <t>LIC. GRICELDA VELÁZQUEZ FÉLIX</t>
  </si>
  <si>
    <t>LIC. MANUEL JESÚS PÉREZ PÉREZ</t>
  </si>
  <si>
    <t>LIC. ALBA MARLENE PAREDES TUYU</t>
  </si>
  <si>
    <t>LIC. JONATAN GÓMEZ LÓPEZ</t>
  </si>
  <si>
    <t>IQ. LUIS ANTONIO VERA MANRIQUE</t>
  </si>
  <si>
    <t>Q.F.B. ALICIA ESTHER NAJERA CHUC</t>
  </si>
  <si>
    <t>Q.F.B. JUAN ANTONIO VAZQUEZ COCOM</t>
  </si>
  <si>
    <t>ING. AHIMEE ALEJANDRO HERÁNDEZ BARRAGÁN</t>
  </si>
  <si>
    <t>LIC. ESTHER ELIZABETH HERRERA CANTO</t>
  </si>
  <si>
    <t>LIC. FABIOLA ESTHER SALAZAR CABRERA</t>
  </si>
  <si>
    <t>ING. JORGE HUMBERTO BASTO GONZÁLEZ</t>
  </si>
  <si>
    <t>P.ING. JORGE CHI CEN</t>
  </si>
  <si>
    <t>ING. CARLOS OREZA SÁNZ</t>
  </si>
  <si>
    <t>ING. DOMINGO ALBERTO DZUL GONZÁLEZ</t>
  </si>
  <si>
    <t>ING. LUIS FERNANDO VAZQUEZ DZIB</t>
  </si>
  <si>
    <t>MTRA. OLGA ARACELY SALAZAR CÁMARA</t>
  </si>
  <si>
    <t>MTRO. FREDDY OSWALDO LÓPEZ CHUC</t>
  </si>
  <si>
    <t>L.T. LIBERTAD CABAÑAS ABREU</t>
  </si>
  <si>
    <t>L.T. JAZMIN MARÍA ORTÍZ GOMEZ</t>
  </si>
  <si>
    <t>CHEF. MANUEL ALEJANDRO GÓMEZ GUTIÉRREZ</t>
  </si>
  <si>
    <t>LIC. LEONARDO EMMANUEL CANCHÉ CAHUICH</t>
  </si>
  <si>
    <t>LIC. VICTOR HUGO SÁNCHEZ JIMÉNEZ</t>
  </si>
  <si>
    <t>L.E. E. ERIKA DEL PILAR VIVAS ESCALANTE</t>
  </si>
  <si>
    <t>LIC. SHIRLEY D. MÉNDEZ SARMIENTO</t>
  </si>
  <si>
    <t>MTRA. ANABEL UC ÁLVAREZ</t>
  </si>
  <si>
    <t>LIC. JORGE LUIS DIEZ DE SOLLANO DURIEEL</t>
  </si>
  <si>
    <t>LIC. MARIA FERNANDA MINET PINZÓN</t>
  </si>
  <si>
    <t>LIC. LESLIE AMAYRANI ROSAS DZUL</t>
  </si>
  <si>
    <t>LIC. SEBASTIÁN ANTONIO YAH TUN</t>
  </si>
  <si>
    <t>LIC.ALEX ANTONIO CAMPOS TAX</t>
  </si>
  <si>
    <t>LIC. MERCEDES CANTO ESPAÑA</t>
  </si>
  <si>
    <t>333507007-13</t>
  </si>
  <si>
    <t>SERVICIOS DE HOTELERÍA</t>
  </si>
  <si>
    <t>LIC. MARÍA ELENA CASTILLO UREÑA</t>
  </si>
  <si>
    <t>GERICULTURA</t>
  </si>
  <si>
    <t>371200003-17</t>
  </si>
  <si>
    <t>LIC. JOSÉ BASULTO PÉREZ</t>
  </si>
  <si>
    <t>Q.F.B. ROSARIO FLORES DZUL</t>
  </si>
  <si>
    <t>I.B.Q. SERGIO MANUEL MORENO GARCÍA</t>
  </si>
  <si>
    <t>371114001-13</t>
  </si>
  <si>
    <t>I.B.Q. JOSÉ GPE. JIMÉNEZ VILLARINO</t>
  </si>
  <si>
    <t>ING. SERGIO WILBERTH CETINA LÓPEZ</t>
  </si>
  <si>
    <t>ING. JOSÉ LUIS LÓPEZ LÓPEZ</t>
  </si>
  <si>
    <t>ING. HERMES PÉREZ CHENG</t>
  </si>
  <si>
    <t>I.S.C. SERGIO HUMBERTO TUN SALAZAR</t>
  </si>
  <si>
    <t>LIC. CANDELARIO MARTÍNEZ MORALES</t>
  </si>
  <si>
    <t>LAEM. RAFAEL HUMBERTO NOVELO ÁVILA</t>
  </si>
  <si>
    <t>371200003-13</t>
  </si>
  <si>
    <t>L.E. MONZERRAT GUADALUPE PEÑA FLORES</t>
  </si>
  <si>
    <t>MTRA. CLAUDIA TUT NOCEDA</t>
  </si>
  <si>
    <t>MTRA. MANUELA DEL JESÚS VALLEJOS TUN</t>
  </si>
  <si>
    <t>M. EN GET. CAPULLO DEL JESÚS CETINA LÓPEZ</t>
  </si>
  <si>
    <t>M. EN GET. MANUEL JESÚS BARRIENTOS PECH</t>
  </si>
  <si>
    <t>M. EN GET. MARIANA SILVIA ALPUCHE ORDOÑEZ</t>
  </si>
  <si>
    <t>L.T. LILIANA PIMIENTA GARCÍA</t>
  </si>
  <si>
    <t>L.T. SANDRA MONTERO CASTILLO</t>
  </si>
  <si>
    <t>ING. ALBERTO ENRIQUE GARCÍA GÓMEZ</t>
  </si>
  <si>
    <t>ING. CLAUDIO SUÁREZ AGUIRRE</t>
  </si>
  <si>
    <t>351100005-13</t>
  </si>
  <si>
    <t>ING. JOSUÉ PÉREZ CHENG</t>
  </si>
  <si>
    <t>ING. LAUREANO MARTÍNEZ CASTILLEJOS</t>
  </si>
  <si>
    <t>ING. LUIS ENRIQUE PANTI COHUO</t>
  </si>
  <si>
    <t>LIC. RUTH ALEJANDRA BARRERA DZUL</t>
  </si>
  <si>
    <t>ING. PABLO OMAR CONTRERAS SOSA</t>
  </si>
  <si>
    <t>LIC. GISELLE SARAI ALMEYDA OLIVARES</t>
  </si>
  <si>
    <t>C.D. IVONNE ANGÉLICA MALDONADO AZCORRA</t>
  </si>
  <si>
    <t>LIC. ROGER IVÁN REQUENA GÓMEZ</t>
  </si>
  <si>
    <t>C.D. ANA RUBÍ GUERRERO TUT</t>
  </si>
  <si>
    <t>ING. EDUARDO DEL CARMEN FLORES GONZÁLEZ</t>
  </si>
  <si>
    <t>ING. OMAR ORLANDO CHI POOT</t>
  </si>
  <si>
    <t>ING. CÉSAR EDUARDO CAHUICH OLÁN</t>
  </si>
  <si>
    <t>L.T. GENY RAQUEL CANTAREY ZUBIETA</t>
  </si>
  <si>
    <t>DR. JOSÉ MANUEL DZUL GONZÁLEZ</t>
  </si>
  <si>
    <t>L.E. JAVIER ALBERTO PEREA MADAGAN</t>
  </si>
  <si>
    <t>PSIC. JOSÉ FERNANDO JIMÉNEZ MAY</t>
  </si>
  <si>
    <t>LIC. EDGAR ABRAHAM DZIB TUN</t>
  </si>
  <si>
    <t>LIC. GUILEBALD DEL CARMEN LÓPEZ PANTI</t>
  </si>
  <si>
    <t>LIC. ROXANA CACH GODOY</t>
  </si>
  <si>
    <t>M.C.E. OSCAR IVÁN RIVERA DZIB</t>
  </si>
  <si>
    <t>CAMPECHE T.M.</t>
  </si>
  <si>
    <t>CAMPECHE T.V.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</si>
</sst>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6"/>
      <color rgb="FF00B0F0"/>
      <name val="Arial"/>
      <family val="2"/>
    </font>
    <font>
      <b/>
      <sz val="11"/>
      <name val="Century Gothic"/>
      <family val="2"/>
    </font>
    <font>
      <b/>
      <sz val="14"/>
      <name val="Calibri"/>
      <family val="2"/>
      <scheme val="minor"/>
    </font>
    <font>
      <b/>
      <i/>
      <sz val="16"/>
      <color rgb="FF00B050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theme="9" tint="-0.249977111117893"/>
      <name val="Arial"/>
      <family val="2"/>
    </font>
    <font>
      <b/>
      <sz val="12"/>
      <color theme="9" tint="-0.249977111117893"/>
      <name val="Arial"/>
      <family val="2"/>
    </font>
    <font>
      <b/>
      <i/>
      <sz val="16"/>
      <color rgb="FF00B0F0"/>
      <name val="Arial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i/>
      <sz val="11"/>
      <color theme="9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4E59F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auto="1"/>
      </top>
      <bottom style="medium">
        <color auto="1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499984740745262"/>
      </right>
      <top/>
      <bottom/>
      <diagonal/>
    </border>
    <border>
      <left style="thin">
        <color theme="0" tint="-0.34998626667073579"/>
      </left>
      <right style="thin">
        <color theme="0" tint="-0.499984740745262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</cellStyleXfs>
  <cellXfs count="174">
    <xf numFmtId="0" fontId="0" fillId="0" borderId="0" xfId="0"/>
    <xf numFmtId="0" fontId="0" fillId="0" borderId="0" xfId="0" applyAlignment="1">
      <alignment horizontal="left" wrapText="1"/>
    </xf>
    <xf numFmtId="165" fontId="0" fillId="0" borderId="0" xfId="3" applyNumberFormat="1" applyFont="1"/>
    <xf numFmtId="3" fontId="4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 wrapText="1"/>
    </xf>
    <xf numFmtId="3" fontId="4" fillId="3" borderId="5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13" fillId="0" borderId="0" xfId="0" applyFont="1" applyAlignment="1">
      <alignment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/>
    </xf>
    <xf numFmtId="3" fontId="4" fillId="3" borderId="7" xfId="0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165" fontId="7" fillId="2" borderId="9" xfId="3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/>
    </xf>
    <xf numFmtId="3" fontId="14" fillId="3" borderId="7" xfId="0" applyNumberFormat="1" applyFont="1" applyFill="1" applyBorder="1" applyAlignment="1">
      <alignment horizontal="center" vertical="center" wrapText="1"/>
    </xf>
    <xf numFmtId="3" fontId="14" fillId="3" borderId="1" xfId="0" applyNumberFormat="1" applyFont="1" applyFill="1" applyBorder="1" applyAlignment="1">
      <alignment horizontal="center" vertical="center" wrapText="1"/>
    </xf>
    <xf numFmtId="3" fontId="14" fillId="3" borderId="5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 wrapText="1"/>
    </xf>
    <xf numFmtId="3" fontId="14" fillId="3" borderId="10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3" fontId="4" fillId="3" borderId="10" xfId="0" applyNumberFormat="1" applyFont="1" applyFill="1" applyBorder="1" applyAlignment="1">
      <alignment horizontal="center" vertical="center" wrapText="1"/>
    </xf>
    <xf numFmtId="3" fontId="14" fillId="3" borderId="13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49" fontId="3" fillId="3" borderId="15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49" fontId="3" fillId="3" borderId="17" xfId="0" applyNumberFormat="1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3" fontId="4" fillId="3" borderId="15" xfId="0" applyNumberFormat="1" applyFont="1" applyFill="1" applyBorder="1" applyAlignment="1">
      <alignment horizontal="center" vertical="center" wrapText="1"/>
    </xf>
    <xf numFmtId="49" fontId="3" fillId="3" borderId="18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3" fontId="14" fillId="3" borderId="1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3" fontId="4" fillId="3" borderId="6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4" fillId="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14" fillId="3" borderId="5" xfId="0" applyFont="1" applyFill="1" applyBorder="1" applyAlignment="1">
      <alignment horizontal="left" vertical="center" wrapText="1"/>
    </xf>
    <xf numFmtId="0" fontId="14" fillId="0" borderId="10" xfId="2" applyFont="1" applyBorder="1" applyAlignment="1">
      <alignment horizontal="left" vertical="center"/>
    </xf>
    <xf numFmtId="0" fontId="14" fillId="0" borderId="10" xfId="2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3" fontId="14" fillId="3" borderId="11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 wrapText="1"/>
    </xf>
    <xf numFmtId="3" fontId="4" fillId="3" borderId="7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left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/>
    </xf>
    <xf numFmtId="49" fontId="3" fillId="3" borderId="22" xfId="0" applyNumberFormat="1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left" vertical="center" wrapText="1"/>
    </xf>
    <xf numFmtId="3" fontId="4" fillId="3" borderId="20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left" vertical="center" wrapText="1"/>
    </xf>
    <xf numFmtId="3" fontId="4" fillId="3" borderId="24" xfId="0" applyNumberFormat="1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left" vertical="center" wrapText="1"/>
    </xf>
    <xf numFmtId="3" fontId="4" fillId="3" borderId="21" xfId="0" applyNumberFormat="1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left" vertical="center" wrapText="1"/>
    </xf>
    <xf numFmtId="3" fontId="4" fillId="3" borderId="22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7" fillId="0" borderId="0" xfId="0" applyFont="1"/>
    <xf numFmtId="3" fontId="4" fillId="3" borderId="26" xfId="0" applyNumberFormat="1" applyFont="1" applyFill="1" applyBorder="1" applyAlignment="1">
      <alignment horizontal="center" vertical="center" wrapText="1"/>
    </xf>
    <xf numFmtId="3" fontId="4" fillId="3" borderId="28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 wrapText="1"/>
    </xf>
    <xf numFmtId="3" fontId="4" fillId="3" borderId="7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3" fillId="3" borderId="15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left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3" fontId="4" fillId="3" borderId="12" xfId="0" applyNumberFormat="1" applyFont="1" applyFill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6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0" fontId="18" fillId="0" borderId="4" xfId="0" applyFont="1" applyBorder="1" applyAlignment="1">
      <alignment wrapText="1"/>
    </xf>
    <xf numFmtId="49" fontId="3" fillId="3" borderId="12" xfId="0" applyNumberFormat="1" applyFont="1" applyFill="1" applyBorder="1" applyAlignment="1">
      <alignment horizontal="left" vertical="center" wrapText="1"/>
    </xf>
    <xf numFmtId="49" fontId="3" fillId="3" borderId="3" xfId="0" applyNumberFormat="1" applyFont="1" applyFill="1" applyBorder="1" applyAlignment="1">
      <alignment horizontal="left" vertical="center" wrapText="1"/>
    </xf>
    <xf numFmtId="49" fontId="3" fillId="3" borderId="6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3" fillId="3" borderId="15" xfId="0" applyNumberFormat="1" applyFont="1" applyFill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49" fontId="3" fillId="3" borderId="5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left" vertical="center"/>
    </xf>
    <xf numFmtId="49" fontId="3" fillId="3" borderId="5" xfId="0" applyNumberFormat="1" applyFont="1" applyFill="1" applyBorder="1" applyAlignment="1">
      <alignment horizontal="left" vertical="center"/>
    </xf>
    <xf numFmtId="49" fontId="3" fillId="3" borderId="15" xfId="0" applyNumberFormat="1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49" fontId="3" fillId="3" borderId="16" xfId="0" applyNumberFormat="1" applyFont="1" applyFill="1" applyBorder="1" applyAlignment="1">
      <alignment horizontal="left" vertical="center" wrapText="1"/>
    </xf>
    <xf numFmtId="49" fontId="3" fillId="3" borderId="27" xfId="0" applyNumberFormat="1" applyFont="1" applyFill="1" applyBorder="1" applyAlignment="1">
      <alignment horizontal="left" vertical="center" wrapText="1"/>
    </xf>
    <xf numFmtId="49" fontId="3" fillId="3" borderId="14" xfId="0" applyNumberFormat="1" applyFont="1" applyFill="1" applyBorder="1" applyAlignment="1">
      <alignment horizontal="left" vertical="center" wrapText="1"/>
    </xf>
    <xf numFmtId="49" fontId="3" fillId="3" borderId="24" xfId="0" applyNumberFormat="1" applyFont="1" applyFill="1" applyBorder="1" applyAlignment="1">
      <alignment horizontal="left" vertical="center" wrapText="1"/>
    </xf>
    <xf numFmtId="49" fontId="3" fillId="3" borderId="22" xfId="0" applyNumberFormat="1" applyFont="1" applyFill="1" applyBorder="1" applyAlignment="1">
      <alignment horizontal="left" vertical="center"/>
    </xf>
    <xf numFmtId="49" fontId="3" fillId="3" borderId="6" xfId="0" applyNumberFormat="1" applyFont="1" applyFill="1" applyBorder="1" applyAlignment="1">
      <alignment horizontal="left" vertical="center"/>
    </xf>
    <xf numFmtId="49" fontId="3" fillId="3" borderId="21" xfId="0" applyNumberFormat="1" applyFont="1" applyFill="1" applyBorder="1" applyAlignment="1">
      <alignment horizontal="left" vertical="center" wrapText="1"/>
    </xf>
    <xf numFmtId="49" fontId="3" fillId="3" borderId="6" xfId="0" applyNumberFormat="1" applyFont="1" applyFill="1" applyBorder="1" applyAlignment="1">
      <alignment horizontal="left" vertical="center" wrapText="1"/>
    </xf>
    <xf numFmtId="49" fontId="3" fillId="3" borderId="22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3" fillId="3" borderId="29" xfId="0" applyNumberFormat="1" applyFont="1" applyFill="1" applyBorder="1" applyAlignment="1">
      <alignment horizontal="center" vertical="center"/>
    </xf>
    <xf numFmtId="49" fontId="3" fillId="3" borderId="30" xfId="0" applyNumberFormat="1" applyFont="1" applyFill="1" applyBorder="1" applyAlignment="1">
      <alignment horizontal="center" vertical="center"/>
    </xf>
    <xf numFmtId="49" fontId="3" fillId="3" borderId="31" xfId="0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49" fontId="3" fillId="3" borderId="21" xfId="0" applyNumberFormat="1" applyFont="1" applyFill="1" applyBorder="1" applyAlignment="1">
      <alignment horizontal="center" vertical="center"/>
    </xf>
    <xf numFmtId="49" fontId="3" fillId="3" borderId="25" xfId="0" applyNumberFormat="1" applyFont="1" applyFill="1" applyBorder="1" applyAlignment="1">
      <alignment horizontal="center" vertical="center"/>
    </xf>
  </cellXfs>
  <cellStyles count="4">
    <cellStyle name="Euro" xfId="1" xr:uid="{00000000-0005-0000-0000-000000000000}"/>
    <cellStyle name="Millares" xfId="3" builtinId="3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colors>
    <mruColors>
      <color rgb="FFC4E59F"/>
      <color rgb="FF9BBCFF"/>
      <color rgb="FFFFFF8B"/>
      <color rgb="FF256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200026</xdr:colOff>
      <xdr:row>0</xdr:row>
      <xdr:rowOff>66675</xdr:rowOff>
    </xdr:from>
    <xdr:ext cx="5467350" cy="593239"/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FE0EE8A-3533-4BC0-AA5D-171CCCA0CB93}"/>
            </a:ext>
          </a:extLst>
        </xdr:cNvPr>
        <xdr:cNvSpPr txBox="1"/>
      </xdr:nvSpPr>
      <xdr:spPr>
        <a:xfrm>
          <a:off x="2362201" y="66675"/>
          <a:ext cx="5467350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s-ES" sz="1600" b="1">
              <a:solidFill>
                <a:schemeClr val="accent6">
                  <a:lumMod val="75000"/>
                </a:schemeClr>
              </a:solidFill>
              <a:latin typeface="+mn-lt"/>
            </a:rPr>
            <a:t>COORDINACIÓN DE ORGANISMOS DESCENTRALIZADOS ESTATALES DE LOS CECyTE</a:t>
          </a:r>
        </a:p>
      </xdr:txBody>
    </xdr:sp>
    <xdr:clientData/>
  </xdr:oneCellAnchor>
  <xdr:oneCellAnchor>
    <xdr:from>
      <xdr:col>3</xdr:col>
      <xdr:colOff>1088732</xdr:colOff>
      <xdr:row>69</xdr:row>
      <xdr:rowOff>0</xdr:rowOff>
    </xdr:from>
    <xdr:ext cx="184731" cy="1892569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F36A7D64-2027-4F6C-9CD7-3A5D29BB3995}"/>
            </a:ext>
          </a:extLst>
        </xdr:cNvPr>
        <xdr:cNvSpPr/>
      </xdr:nvSpPr>
      <xdr:spPr>
        <a:xfrm rot="19267761">
          <a:off x="5555957" y="2952750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twoCellAnchor editAs="oneCell">
    <xdr:from>
      <xdr:col>5</xdr:col>
      <xdr:colOff>95251</xdr:colOff>
      <xdr:row>0</xdr:row>
      <xdr:rowOff>46657</xdr:rowOff>
    </xdr:from>
    <xdr:to>
      <xdr:col>5</xdr:col>
      <xdr:colOff>1656045</xdr:colOff>
      <xdr:row>3</xdr:row>
      <xdr:rowOff>9524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EC16691-6B4F-4633-AB1B-66029C4F856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2426" y="46657"/>
          <a:ext cx="1560794" cy="5343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114301</xdr:colOff>
      <xdr:row>0</xdr:row>
      <xdr:rowOff>66675</xdr:rowOff>
    </xdr:from>
    <xdr:to>
      <xdr:col>1</xdr:col>
      <xdr:colOff>1304925</xdr:colOff>
      <xdr:row>3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B7E8B34-65AC-4116-B196-A4F41B3FDA7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66675"/>
          <a:ext cx="1952624" cy="504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304801</xdr:colOff>
      <xdr:row>0</xdr:row>
      <xdr:rowOff>28575</xdr:rowOff>
    </xdr:from>
    <xdr:ext cx="5467350" cy="593239"/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13261B75-705C-4153-A0C1-A4508C3B539D}"/>
            </a:ext>
          </a:extLst>
        </xdr:cNvPr>
        <xdr:cNvSpPr txBox="1"/>
      </xdr:nvSpPr>
      <xdr:spPr>
        <a:xfrm>
          <a:off x="2466976" y="28575"/>
          <a:ext cx="5467350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s-ES" sz="1600" b="1">
              <a:solidFill>
                <a:schemeClr val="accent6">
                  <a:lumMod val="75000"/>
                </a:schemeClr>
              </a:solidFill>
              <a:latin typeface="+mn-lt"/>
            </a:rPr>
            <a:t>COORDINACIÓN DE ORGANISMOS DESCENTRALIZADOS ESTATALES DE LOS CECyTE</a:t>
          </a:r>
        </a:p>
      </xdr:txBody>
    </xdr:sp>
    <xdr:clientData/>
  </xdr:oneCellAnchor>
  <xdr:oneCellAnchor>
    <xdr:from>
      <xdr:col>3</xdr:col>
      <xdr:colOff>1088732</xdr:colOff>
      <xdr:row>22</xdr:row>
      <xdr:rowOff>0</xdr:rowOff>
    </xdr:from>
    <xdr:ext cx="184731" cy="1892569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9321B3CC-75A9-447A-B9F6-9375DAFC39CD}"/>
            </a:ext>
          </a:extLst>
        </xdr:cNvPr>
        <xdr:cNvSpPr/>
      </xdr:nvSpPr>
      <xdr:spPr>
        <a:xfrm rot="19267761">
          <a:off x="5555957" y="485775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twoCellAnchor editAs="oneCell">
    <xdr:from>
      <xdr:col>5</xdr:col>
      <xdr:colOff>47626</xdr:colOff>
      <xdr:row>0</xdr:row>
      <xdr:rowOff>18082</xdr:rowOff>
    </xdr:from>
    <xdr:to>
      <xdr:col>5</xdr:col>
      <xdr:colOff>1608420</xdr:colOff>
      <xdr:row>2</xdr:row>
      <xdr:rowOff>171449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E862812-4EEC-4320-A0D2-61D2E29066F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1" y="18082"/>
          <a:ext cx="1560794" cy="5343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114301</xdr:colOff>
      <xdr:row>0</xdr:row>
      <xdr:rowOff>66675</xdr:rowOff>
    </xdr:from>
    <xdr:to>
      <xdr:col>1</xdr:col>
      <xdr:colOff>1285875</xdr:colOff>
      <xdr:row>3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B33738E-A835-4551-AF1B-998D6F84E8C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66675"/>
          <a:ext cx="1952624" cy="5048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209551</xdr:colOff>
      <xdr:row>0</xdr:row>
      <xdr:rowOff>57150</xdr:rowOff>
    </xdr:from>
    <xdr:ext cx="5467350" cy="593239"/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12AEB662-23DD-4BE8-9527-B742F7EFBE39}"/>
            </a:ext>
          </a:extLst>
        </xdr:cNvPr>
        <xdr:cNvSpPr txBox="1"/>
      </xdr:nvSpPr>
      <xdr:spPr>
        <a:xfrm>
          <a:off x="2371726" y="57150"/>
          <a:ext cx="5467350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s-ES" sz="1600" b="1">
              <a:solidFill>
                <a:schemeClr val="accent6">
                  <a:lumMod val="75000"/>
                </a:schemeClr>
              </a:solidFill>
              <a:latin typeface="+mn-lt"/>
            </a:rPr>
            <a:t>COORDINACIÓN DE ORGANISMOS DESCENTRALIZADOS ESTATALES DE LOS CECyTE</a:t>
          </a:r>
        </a:p>
      </xdr:txBody>
    </xdr:sp>
    <xdr:clientData/>
  </xdr:oneCellAnchor>
  <xdr:twoCellAnchor editAs="oneCell">
    <xdr:from>
      <xdr:col>5</xdr:col>
      <xdr:colOff>9526</xdr:colOff>
      <xdr:row>0</xdr:row>
      <xdr:rowOff>37132</xdr:rowOff>
    </xdr:from>
    <xdr:to>
      <xdr:col>5</xdr:col>
      <xdr:colOff>1570320</xdr:colOff>
      <xdr:row>2</xdr:row>
      <xdr:rowOff>190499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752A90B-4E38-4E6C-8CD1-2AA62137CA3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1" y="37132"/>
          <a:ext cx="1560794" cy="5343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114301</xdr:colOff>
      <xdr:row>0</xdr:row>
      <xdr:rowOff>66675</xdr:rowOff>
    </xdr:from>
    <xdr:to>
      <xdr:col>1</xdr:col>
      <xdr:colOff>1228725</xdr:colOff>
      <xdr:row>3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CE740F2-10FF-4564-84C5-95FDCF82CB1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66675"/>
          <a:ext cx="1952624" cy="504825"/>
        </a:xfrm>
        <a:prstGeom prst="rect">
          <a:avLst/>
        </a:prstGeom>
      </xdr:spPr>
    </xdr:pic>
    <xdr:clientData/>
  </xdr:twoCellAnchor>
  <xdr:oneCellAnchor>
    <xdr:from>
      <xdr:col>2</xdr:col>
      <xdr:colOff>2227540</xdr:colOff>
      <xdr:row>12</xdr:row>
      <xdr:rowOff>296131</xdr:rowOff>
    </xdr:from>
    <xdr:ext cx="904735" cy="1892569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6BE1171F-DF9A-4CC3-82B1-CE08BA3BFE37}"/>
            </a:ext>
          </a:extLst>
        </xdr:cNvPr>
        <xdr:cNvSpPr/>
      </xdr:nvSpPr>
      <xdr:spPr>
        <a:xfrm rot="19267761" flipV="1">
          <a:off x="4389715" y="3896581"/>
          <a:ext cx="904735" cy="189256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24</xdr:row>
      <xdr:rowOff>0</xdr:rowOff>
    </xdr:from>
    <xdr:ext cx="184731" cy="1892569"/>
    <xdr:sp macro="" textlink="">
      <xdr:nvSpPr>
        <xdr:cNvPr id="7" name="Rectángulo 2">
          <a:extLst>
            <a:ext uri="{FF2B5EF4-FFF2-40B4-BE49-F238E27FC236}">
              <a16:creationId xmlns:a16="http://schemas.microsoft.com/office/drawing/2014/main" id="{753715D8-3C46-48A7-938F-E6C40A4A7503}"/>
            </a:ext>
          </a:extLst>
        </xdr:cNvPr>
        <xdr:cNvSpPr/>
      </xdr:nvSpPr>
      <xdr:spPr>
        <a:xfrm rot="19267761">
          <a:off x="5555957" y="10372725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26</xdr:row>
      <xdr:rowOff>0</xdr:rowOff>
    </xdr:from>
    <xdr:ext cx="184731" cy="1892569"/>
    <xdr:sp macro="" textlink="">
      <xdr:nvSpPr>
        <xdr:cNvPr id="8" name="Rectángulo 2">
          <a:extLst>
            <a:ext uri="{FF2B5EF4-FFF2-40B4-BE49-F238E27FC236}">
              <a16:creationId xmlns:a16="http://schemas.microsoft.com/office/drawing/2014/main" id="{27BC28E2-AFCF-4C70-B527-87976FBF1DD3}"/>
            </a:ext>
          </a:extLst>
        </xdr:cNvPr>
        <xdr:cNvSpPr/>
      </xdr:nvSpPr>
      <xdr:spPr>
        <a:xfrm rot="19267761">
          <a:off x="5555957" y="1146810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219076</xdr:colOff>
      <xdr:row>0</xdr:row>
      <xdr:rowOff>104775</xdr:rowOff>
    </xdr:from>
    <xdr:ext cx="5467350" cy="593239"/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C585F6E5-AF40-4D40-BD84-0F6216601356}"/>
            </a:ext>
          </a:extLst>
        </xdr:cNvPr>
        <xdr:cNvSpPr txBox="1"/>
      </xdr:nvSpPr>
      <xdr:spPr>
        <a:xfrm>
          <a:off x="2381251" y="104775"/>
          <a:ext cx="5467350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s-ES" sz="1600" b="1">
              <a:solidFill>
                <a:schemeClr val="accent6">
                  <a:lumMod val="75000"/>
                </a:schemeClr>
              </a:solidFill>
              <a:latin typeface="+mn-lt"/>
            </a:rPr>
            <a:t>COORDINACIÓN DE ORGANISMOS DESCENTRALIZADOS ESTATALES DE LOS CECyTE</a:t>
          </a:r>
        </a:p>
      </xdr:txBody>
    </xdr:sp>
    <xdr:clientData/>
  </xdr:oneCellAnchor>
  <xdr:twoCellAnchor editAs="oneCell">
    <xdr:from>
      <xdr:col>5</xdr:col>
      <xdr:colOff>28576</xdr:colOff>
      <xdr:row>0</xdr:row>
      <xdr:rowOff>27607</xdr:rowOff>
    </xdr:from>
    <xdr:to>
      <xdr:col>5</xdr:col>
      <xdr:colOff>1589370</xdr:colOff>
      <xdr:row>2</xdr:row>
      <xdr:rowOff>180974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8E47136-279E-402F-ADB4-6C03853787D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1" y="27607"/>
          <a:ext cx="1560794" cy="5343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114301</xdr:colOff>
      <xdr:row>0</xdr:row>
      <xdr:rowOff>66675</xdr:rowOff>
    </xdr:from>
    <xdr:to>
      <xdr:col>1</xdr:col>
      <xdr:colOff>1114425</xdr:colOff>
      <xdr:row>3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8F65E12-EF2A-490D-8F4E-4EB7C4A8247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66675"/>
          <a:ext cx="1952624" cy="5048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314326</xdr:colOff>
      <xdr:row>0</xdr:row>
      <xdr:rowOff>85725</xdr:rowOff>
    </xdr:from>
    <xdr:ext cx="5467350" cy="593239"/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9593D8EC-A72E-4629-A9B1-8BE6258311D1}"/>
            </a:ext>
          </a:extLst>
        </xdr:cNvPr>
        <xdr:cNvSpPr txBox="1"/>
      </xdr:nvSpPr>
      <xdr:spPr>
        <a:xfrm>
          <a:off x="2400301" y="85725"/>
          <a:ext cx="5467350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s-ES" sz="1600" b="1">
              <a:solidFill>
                <a:schemeClr val="accent6">
                  <a:lumMod val="75000"/>
                </a:schemeClr>
              </a:solidFill>
              <a:latin typeface="+mn-lt"/>
            </a:rPr>
            <a:t>COORDINACIÓN DE ORGANISMOS DESCENTRALIZADOS ESTATALES DE LOS CECyTE</a:t>
          </a:r>
        </a:p>
      </xdr:txBody>
    </xdr:sp>
    <xdr:clientData/>
  </xdr:oneCellAnchor>
  <xdr:oneCellAnchor>
    <xdr:from>
      <xdr:col>3</xdr:col>
      <xdr:colOff>1088732</xdr:colOff>
      <xdr:row>20</xdr:row>
      <xdr:rowOff>0</xdr:rowOff>
    </xdr:from>
    <xdr:ext cx="184731" cy="1892569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8C24089E-7704-4E1B-A316-B69023C5F94F}"/>
            </a:ext>
          </a:extLst>
        </xdr:cNvPr>
        <xdr:cNvSpPr/>
      </xdr:nvSpPr>
      <xdr:spPr>
        <a:xfrm rot="19267761">
          <a:off x="6127457" y="771525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twoCellAnchor editAs="oneCell">
    <xdr:from>
      <xdr:col>4</xdr:col>
      <xdr:colOff>2085976</xdr:colOff>
      <xdr:row>0</xdr:row>
      <xdr:rowOff>37132</xdr:rowOff>
    </xdr:from>
    <xdr:to>
      <xdr:col>5</xdr:col>
      <xdr:colOff>1494120</xdr:colOff>
      <xdr:row>2</xdr:row>
      <xdr:rowOff>190499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C71B6B6-95EC-4B30-8254-08FCA33DD60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0976" y="37132"/>
          <a:ext cx="1560794" cy="5343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114301</xdr:colOff>
      <xdr:row>0</xdr:row>
      <xdr:rowOff>66675</xdr:rowOff>
    </xdr:from>
    <xdr:to>
      <xdr:col>1</xdr:col>
      <xdr:colOff>1228725</xdr:colOff>
      <xdr:row>3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5B1108D-D311-4FC8-B94C-C8B17504D73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66675"/>
          <a:ext cx="1952624" cy="5048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1304926</xdr:colOff>
      <xdr:row>0</xdr:row>
      <xdr:rowOff>95250</xdr:rowOff>
    </xdr:from>
    <xdr:ext cx="5467350" cy="593239"/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B17CD950-1496-4DBE-82E5-CC17D94FC30E}"/>
            </a:ext>
          </a:extLst>
        </xdr:cNvPr>
        <xdr:cNvSpPr txBox="1"/>
      </xdr:nvSpPr>
      <xdr:spPr>
        <a:xfrm>
          <a:off x="2171701" y="95250"/>
          <a:ext cx="5467350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s-ES" sz="1600" b="1">
              <a:solidFill>
                <a:schemeClr val="accent6">
                  <a:lumMod val="75000"/>
                </a:schemeClr>
              </a:solidFill>
              <a:latin typeface="+mn-lt"/>
            </a:rPr>
            <a:t>COORDINACIÓN DE ORGANISMOS DESCENTRALIZADOS ESTATALES DE LOS CECyTE</a:t>
          </a:r>
        </a:p>
      </xdr:txBody>
    </xdr:sp>
    <xdr:clientData/>
  </xdr:oneCellAnchor>
  <xdr:twoCellAnchor editAs="oneCell">
    <xdr:from>
      <xdr:col>4</xdr:col>
      <xdr:colOff>2076451</xdr:colOff>
      <xdr:row>0</xdr:row>
      <xdr:rowOff>18082</xdr:rowOff>
    </xdr:from>
    <xdr:to>
      <xdr:col>6</xdr:col>
      <xdr:colOff>17745</xdr:colOff>
      <xdr:row>2</xdr:row>
      <xdr:rowOff>171449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5248F0-558D-44FF-933E-296E7BDE562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1" y="18082"/>
          <a:ext cx="1560794" cy="5343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114301</xdr:colOff>
      <xdr:row>0</xdr:row>
      <xdr:rowOff>66675</xdr:rowOff>
    </xdr:from>
    <xdr:to>
      <xdr:col>1</xdr:col>
      <xdr:colOff>1200150</xdr:colOff>
      <xdr:row>3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6DC2603-FDEC-429C-A7BB-87D70C01C47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66675"/>
          <a:ext cx="1952624" cy="5048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1314451</xdr:colOff>
      <xdr:row>0</xdr:row>
      <xdr:rowOff>95250</xdr:rowOff>
    </xdr:from>
    <xdr:ext cx="5467350" cy="593239"/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FB476C44-8755-4428-AB09-911306EA89F6}"/>
            </a:ext>
          </a:extLst>
        </xdr:cNvPr>
        <xdr:cNvSpPr txBox="1"/>
      </xdr:nvSpPr>
      <xdr:spPr>
        <a:xfrm>
          <a:off x="2971801" y="95250"/>
          <a:ext cx="5467350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s-ES" sz="1600" b="1">
              <a:solidFill>
                <a:schemeClr val="accent6">
                  <a:lumMod val="75000"/>
                </a:schemeClr>
              </a:solidFill>
              <a:latin typeface="+mn-lt"/>
            </a:rPr>
            <a:t>COORDINACIÓN DE ORGANISMOS DESCENTRALIZADOS ESTATALES DE LOS CECyTE</a:t>
          </a:r>
        </a:p>
      </xdr:txBody>
    </xdr:sp>
    <xdr:clientData/>
  </xdr:oneCellAnchor>
  <xdr:twoCellAnchor editAs="oneCell">
    <xdr:from>
      <xdr:col>5</xdr:col>
      <xdr:colOff>161926</xdr:colOff>
      <xdr:row>0</xdr:row>
      <xdr:rowOff>0</xdr:rowOff>
    </xdr:from>
    <xdr:to>
      <xdr:col>5</xdr:col>
      <xdr:colOff>1722720</xdr:colOff>
      <xdr:row>2</xdr:row>
      <xdr:rowOff>134317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F55E434-799B-47CF-A052-61852573033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2126" y="0"/>
          <a:ext cx="1560794" cy="51531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114301</xdr:colOff>
      <xdr:row>0</xdr:row>
      <xdr:rowOff>66675</xdr:rowOff>
    </xdr:from>
    <xdr:to>
      <xdr:col>2</xdr:col>
      <xdr:colOff>28575</xdr:colOff>
      <xdr:row>2</xdr:row>
      <xdr:rowOff>171450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A020D09-0858-4EAC-B21C-4A8910D154E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66675"/>
          <a:ext cx="1952624" cy="5048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123826</xdr:colOff>
      <xdr:row>0</xdr:row>
      <xdr:rowOff>57150</xdr:rowOff>
    </xdr:from>
    <xdr:ext cx="5467350" cy="593239"/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D16E18D1-D15F-4606-B3B5-C4DD5900B297}"/>
            </a:ext>
          </a:extLst>
        </xdr:cNvPr>
        <xdr:cNvSpPr txBox="1"/>
      </xdr:nvSpPr>
      <xdr:spPr>
        <a:xfrm>
          <a:off x="2286001" y="57150"/>
          <a:ext cx="5467350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s-ES" sz="1600" b="1">
              <a:solidFill>
                <a:schemeClr val="accent6">
                  <a:lumMod val="75000"/>
                </a:schemeClr>
              </a:solidFill>
              <a:latin typeface="+mn-lt"/>
            </a:rPr>
            <a:t>COORDINACIÓN DE ORGANISMOS DESCENTRALIZADOS ESTATALES DE LOS CECyTE</a:t>
          </a:r>
        </a:p>
      </xdr:txBody>
    </xdr:sp>
    <xdr:clientData/>
  </xdr:oneCellAnchor>
  <xdr:twoCellAnchor editAs="oneCell">
    <xdr:from>
      <xdr:col>5</xdr:col>
      <xdr:colOff>1</xdr:colOff>
      <xdr:row>0</xdr:row>
      <xdr:rowOff>37132</xdr:rowOff>
    </xdr:from>
    <xdr:to>
      <xdr:col>6</xdr:col>
      <xdr:colOff>27270</xdr:colOff>
      <xdr:row>2</xdr:row>
      <xdr:rowOff>190499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BB5A0D0-888B-4000-87CC-2810E68BCF4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6" y="37132"/>
          <a:ext cx="1560794" cy="5343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114301</xdr:colOff>
      <xdr:row>0</xdr:row>
      <xdr:rowOff>66675</xdr:rowOff>
    </xdr:from>
    <xdr:to>
      <xdr:col>1</xdr:col>
      <xdr:colOff>1181100</xdr:colOff>
      <xdr:row>3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1DA432A-4E78-4B66-A5F1-88C1FB54568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66675"/>
          <a:ext cx="1952624" cy="504825"/>
        </a:xfrm>
        <a:prstGeom prst="rect">
          <a:avLst/>
        </a:prstGeom>
      </xdr:spPr>
    </xdr:pic>
    <xdr:clientData/>
  </xdr:twoCellAnchor>
  <xdr:oneCellAnchor>
    <xdr:from>
      <xdr:col>3</xdr:col>
      <xdr:colOff>1088732</xdr:colOff>
      <xdr:row>26</xdr:row>
      <xdr:rowOff>0</xdr:rowOff>
    </xdr:from>
    <xdr:ext cx="184731" cy="1892569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1EF26F5-D919-4905-95E8-87A6BC7504C4}"/>
            </a:ext>
          </a:extLst>
        </xdr:cNvPr>
        <xdr:cNvSpPr/>
      </xdr:nvSpPr>
      <xdr:spPr>
        <a:xfrm rot="19267761">
          <a:off x="5555957" y="11268075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32</xdr:row>
      <xdr:rowOff>0</xdr:rowOff>
    </xdr:from>
    <xdr:ext cx="184731" cy="1892569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C91CE979-43F1-4F00-94C8-E70AADFC129A}"/>
            </a:ext>
          </a:extLst>
        </xdr:cNvPr>
        <xdr:cNvSpPr/>
      </xdr:nvSpPr>
      <xdr:spPr>
        <a:xfrm rot="19267761">
          <a:off x="5555957" y="14868525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32</xdr:row>
      <xdr:rowOff>0</xdr:rowOff>
    </xdr:from>
    <xdr:ext cx="184731" cy="1892569"/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56BEA015-BA19-4745-BE61-C03CB5F77722}"/>
            </a:ext>
          </a:extLst>
        </xdr:cNvPr>
        <xdr:cNvSpPr/>
      </xdr:nvSpPr>
      <xdr:spPr>
        <a:xfrm rot="19267761">
          <a:off x="5555957" y="14868525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32</xdr:row>
      <xdr:rowOff>0</xdr:rowOff>
    </xdr:from>
    <xdr:ext cx="184731" cy="1892569"/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159849DB-2C12-44A2-8B4C-15FA811EF065}"/>
            </a:ext>
          </a:extLst>
        </xdr:cNvPr>
        <xdr:cNvSpPr/>
      </xdr:nvSpPr>
      <xdr:spPr>
        <a:xfrm rot="19267761">
          <a:off x="5555957" y="14868525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32</xdr:row>
      <xdr:rowOff>0</xdr:rowOff>
    </xdr:from>
    <xdr:ext cx="184731" cy="1892569"/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4AA5B3B3-531D-41AB-AA23-CD53CF1477BE}"/>
            </a:ext>
          </a:extLst>
        </xdr:cNvPr>
        <xdr:cNvSpPr/>
      </xdr:nvSpPr>
      <xdr:spPr>
        <a:xfrm rot="19267761">
          <a:off x="5555957" y="14868525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35</xdr:row>
      <xdr:rowOff>0</xdr:rowOff>
    </xdr:from>
    <xdr:ext cx="184731" cy="1892569"/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id="{6B1C1972-9475-418C-8308-9312A37621D9}"/>
            </a:ext>
          </a:extLst>
        </xdr:cNvPr>
        <xdr:cNvSpPr/>
      </xdr:nvSpPr>
      <xdr:spPr>
        <a:xfrm rot="19267761">
          <a:off x="5555957" y="1666875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35</xdr:row>
      <xdr:rowOff>0</xdr:rowOff>
    </xdr:from>
    <xdr:ext cx="184731" cy="1892569"/>
    <xdr:sp macro="" textlink="">
      <xdr:nvSpPr>
        <xdr:cNvPr id="11" name="Rectángulo 10">
          <a:extLst>
            <a:ext uri="{FF2B5EF4-FFF2-40B4-BE49-F238E27FC236}">
              <a16:creationId xmlns:a16="http://schemas.microsoft.com/office/drawing/2014/main" id="{230741F8-ACF4-4114-9608-002AB011B209}"/>
            </a:ext>
          </a:extLst>
        </xdr:cNvPr>
        <xdr:cNvSpPr/>
      </xdr:nvSpPr>
      <xdr:spPr>
        <a:xfrm rot="19267761">
          <a:off x="5555957" y="1666875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35</xdr:row>
      <xdr:rowOff>0</xdr:rowOff>
    </xdr:from>
    <xdr:ext cx="184731" cy="1892569"/>
    <xdr:sp macro="" textlink="">
      <xdr:nvSpPr>
        <xdr:cNvPr id="12" name="Rectángulo 11">
          <a:extLst>
            <a:ext uri="{FF2B5EF4-FFF2-40B4-BE49-F238E27FC236}">
              <a16:creationId xmlns:a16="http://schemas.microsoft.com/office/drawing/2014/main" id="{E25DD236-9E33-4299-B4CB-F5549F7E4D5C}"/>
            </a:ext>
          </a:extLst>
        </xdr:cNvPr>
        <xdr:cNvSpPr/>
      </xdr:nvSpPr>
      <xdr:spPr>
        <a:xfrm rot="19267761">
          <a:off x="5555957" y="1666875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60</xdr:row>
      <xdr:rowOff>0</xdr:rowOff>
    </xdr:from>
    <xdr:ext cx="184731" cy="1892569"/>
    <xdr:sp macro="" textlink="">
      <xdr:nvSpPr>
        <xdr:cNvPr id="13" name="Rectángulo 12">
          <a:extLst>
            <a:ext uri="{FF2B5EF4-FFF2-40B4-BE49-F238E27FC236}">
              <a16:creationId xmlns:a16="http://schemas.microsoft.com/office/drawing/2014/main" id="{F0B01C53-E5AC-4408-B373-80B3BAA2750B}"/>
            </a:ext>
          </a:extLst>
        </xdr:cNvPr>
        <xdr:cNvSpPr/>
      </xdr:nvSpPr>
      <xdr:spPr>
        <a:xfrm rot="19267761">
          <a:off x="5555957" y="31670625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60</xdr:row>
      <xdr:rowOff>0</xdr:rowOff>
    </xdr:from>
    <xdr:ext cx="184731" cy="1892569"/>
    <xdr:sp macro="" textlink="">
      <xdr:nvSpPr>
        <xdr:cNvPr id="14" name="Rectángulo 13">
          <a:extLst>
            <a:ext uri="{FF2B5EF4-FFF2-40B4-BE49-F238E27FC236}">
              <a16:creationId xmlns:a16="http://schemas.microsoft.com/office/drawing/2014/main" id="{E9BB33BC-B618-4885-B480-EB4ADD321142}"/>
            </a:ext>
          </a:extLst>
        </xdr:cNvPr>
        <xdr:cNvSpPr/>
      </xdr:nvSpPr>
      <xdr:spPr>
        <a:xfrm rot="19267761">
          <a:off x="5555957" y="31670625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69</xdr:row>
      <xdr:rowOff>0</xdr:rowOff>
    </xdr:from>
    <xdr:ext cx="184731" cy="1892569"/>
    <xdr:sp macro="" textlink="">
      <xdr:nvSpPr>
        <xdr:cNvPr id="15" name="Rectángulo 14">
          <a:extLst>
            <a:ext uri="{FF2B5EF4-FFF2-40B4-BE49-F238E27FC236}">
              <a16:creationId xmlns:a16="http://schemas.microsoft.com/office/drawing/2014/main" id="{6FFBEA01-766A-457E-A891-F248A69183BF}"/>
            </a:ext>
          </a:extLst>
        </xdr:cNvPr>
        <xdr:cNvSpPr/>
      </xdr:nvSpPr>
      <xdr:spPr>
        <a:xfrm rot="19267761">
          <a:off x="5555957" y="3707130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72</xdr:row>
      <xdr:rowOff>0</xdr:rowOff>
    </xdr:from>
    <xdr:ext cx="184731" cy="1892569"/>
    <xdr:sp macro="" textlink="">
      <xdr:nvSpPr>
        <xdr:cNvPr id="16" name="Rectángulo 15">
          <a:extLst>
            <a:ext uri="{FF2B5EF4-FFF2-40B4-BE49-F238E27FC236}">
              <a16:creationId xmlns:a16="http://schemas.microsoft.com/office/drawing/2014/main" id="{D358C93F-1650-4FE7-B212-E39669E13CA5}"/>
            </a:ext>
          </a:extLst>
        </xdr:cNvPr>
        <xdr:cNvSpPr/>
      </xdr:nvSpPr>
      <xdr:spPr>
        <a:xfrm rot="19267761">
          <a:off x="5555957" y="38871525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72</xdr:row>
      <xdr:rowOff>0</xdr:rowOff>
    </xdr:from>
    <xdr:ext cx="184731" cy="1892569"/>
    <xdr:sp macro="" textlink="">
      <xdr:nvSpPr>
        <xdr:cNvPr id="17" name="Rectángulo 16">
          <a:extLst>
            <a:ext uri="{FF2B5EF4-FFF2-40B4-BE49-F238E27FC236}">
              <a16:creationId xmlns:a16="http://schemas.microsoft.com/office/drawing/2014/main" id="{0EE86696-CED8-436F-AAAA-3FAE06234A87}"/>
            </a:ext>
          </a:extLst>
        </xdr:cNvPr>
        <xdr:cNvSpPr/>
      </xdr:nvSpPr>
      <xdr:spPr>
        <a:xfrm rot="19267761">
          <a:off x="5555957" y="38871525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72</xdr:row>
      <xdr:rowOff>0</xdr:rowOff>
    </xdr:from>
    <xdr:ext cx="184731" cy="1892569"/>
    <xdr:sp macro="" textlink="">
      <xdr:nvSpPr>
        <xdr:cNvPr id="18" name="Rectángulo 17">
          <a:extLst>
            <a:ext uri="{FF2B5EF4-FFF2-40B4-BE49-F238E27FC236}">
              <a16:creationId xmlns:a16="http://schemas.microsoft.com/office/drawing/2014/main" id="{101F4057-5B9A-4A1C-A57F-7DCB83D01593}"/>
            </a:ext>
          </a:extLst>
        </xdr:cNvPr>
        <xdr:cNvSpPr/>
      </xdr:nvSpPr>
      <xdr:spPr>
        <a:xfrm rot="19267761">
          <a:off x="5555957" y="38871525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72</xdr:row>
      <xdr:rowOff>0</xdr:rowOff>
    </xdr:from>
    <xdr:ext cx="184731" cy="1892569"/>
    <xdr:sp macro="" textlink="">
      <xdr:nvSpPr>
        <xdr:cNvPr id="19" name="Rectángulo 18">
          <a:extLst>
            <a:ext uri="{FF2B5EF4-FFF2-40B4-BE49-F238E27FC236}">
              <a16:creationId xmlns:a16="http://schemas.microsoft.com/office/drawing/2014/main" id="{42EB15B7-C90C-4B78-AE43-D5CC5D0890A9}"/>
            </a:ext>
          </a:extLst>
        </xdr:cNvPr>
        <xdr:cNvSpPr/>
      </xdr:nvSpPr>
      <xdr:spPr>
        <a:xfrm rot="19267761">
          <a:off x="5555957" y="38871525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75</xdr:row>
      <xdr:rowOff>0</xdr:rowOff>
    </xdr:from>
    <xdr:ext cx="184731" cy="1892569"/>
    <xdr:sp macro="" textlink="">
      <xdr:nvSpPr>
        <xdr:cNvPr id="20" name="Rectángulo 19">
          <a:extLst>
            <a:ext uri="{FF2B5EF4-FFF2-40B4-BE49-F238E27FC236}">
              <a16:creationId xmlns:a16="http://schemas.microsoft.com/office/drawing/2014/main" id="{B63BCCDE-B5AE-4D4E-BA65-F16F2CDD9B6F}"/>
            </a:ext>
          </a:extLst>
        </xdr:cNvPr>
        <xdr:cNvSpPr/>
      </xdr:nvSpPr>
      <xdr:spPr>
        <a:xfrm rot="19267761">
          <a:off x="5555957" y="4067175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75</xdr:row>
      <xdr:rowOff>0</xdr:rowOff>
    </xdr:from>
    <xdr:ext cx="184731" cy="1892569"/>
    <xdr:sp macro="" textlink="">
      <xdr:nvSpPr>
        <xdr:cNvPr id="21" name="Rectángulo 20">
          <a:extLst>
            <a:ext uri="{FF2B5EF4-FFF2-40B4-BE49-F238E27FC236}">
              <a16:creationId xmlns:a16="http://schemas.microsoft.com/office/drawing/2014/main" id="{8E270DFD-BC7A-4D71-9B9E-B1E09BD9AAF8}"/>
            </a:ext>
          </a:extLst>
        </xdr:cNvPr>
        <xdr:cNvSpPr/>
      </xdr:nvSpPr>
      <xdr:spPr>
        <a:xfrm rot="19267761">
          <a:off x="5555957" y="4067175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75</xdr:row>
      <xdr:rowOff>0</xdr:rowOff>
    </xdr:from>
    <xdr:ext cx="184731" cy="1892569"/>
    <xdr:sp macro="" textlink="">
      <xdr:nvSpPr>
        <xdr:cNvPr id="22" name="Rectángulo 21">
          <a:extLst>
            <a:ext uri="{FF2B5EF4-FFF2-40B4-BE49-F238E27FC236}">
              <a16:creationId xmlns:a16="http://schemas.microsoft.com/office/drawing/2014/main" id="{D70A6118-264D-47BC-BBA1-2C9455A72C79}"/>
            </a:ext>
          </a:extLst>
        </xdr:cNvPr>
        <xdr:cNvSpPr/>
      </xdr:nvSpPr>
      <xdr:spPr>
        <a:xfrm rot="19267761">
          <a:off x="5555957" y="4067175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77</xdr:row>
      <xdr:rowOff>0</xdr:rowOff>
    </xdr:from>
    <xdr:ext cx="184731" cy="1892569"/>
    <xdr:sp macro="" textlink="">
      <xdr:nvSpPr>
        <xdr:cNvPr id="23" name="Rectángulo 22">
          <a:extLst>
            <a:ext uri="{FF2B5EF4-FFF2-40B4-BE49-F238E27FC236}">
              <a16:creationId xmlns:a16="http://schemas.microsoft.com/office/drawing/2014/main" id="{220D2AA5-D236-44C6-8CAE-55CBE9762842}"/>
            </a:ext>
          </a:extLst>
        </xdr:cNvPr>
        <xdr:cNvSpPr/>
      </xdr:nvSpPr>
      <xdr:spPr>
        <a:xfrm rot="19267761">
          <a:off x="5555957" y="4187190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77</xdr:row>
      <xdr:rowOff>0</xdr:rowOff>
    </xdr:from>
    <xdr:ext cx="184731" cy="1892569"/>
    <xdr:sp macro="" textlink="">
      <xdr:nvSpPr>
        <xdr:cNvPr id="24" name="Rectángulo 23">
          <a:extLst>
            <a:ext uri="{FF2B5EF4-FFF2-40B4-BE49-F238E27FC236}">
              <a16:creationId xmlns:a16="http://schemas.microsoft.com/office/drawing/2014/main" id="{08DC83C7-1EC1-4ED9-B072-9191491BAA82}"/>
            </a:ext>
          </a:extLst>
        </xdr:cNvPr>
        <xdr:cNvSpPr/>
      </xdr:nvSpPr>
      <xdr:spPr>
        <a:xfrm rot="19267761">
          <a:off x="5555957" y="4187190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77</xdr:row>
      <xdr:rowOff>0</xdr:rowOff>
    </xdr:from>
    <xdr:ext cx="184731" cy="1892569"/>
    <xdr:sp macro="" textlink="">
      <xdr:nvSpPr>
        <xdr:cNvPr id="25" name="Rectángulo 24">
          <a:extLst>
            <a:ext uri="{FF2B5EF4-FFF2-40B4-BE49-F238E27FC236}">
              <a16:creationId xmlns:a16="http://schemas.microsoft.com/office/drawing/2014/main" id="{29951727-06C1-4F2F-87A5-A95AB37E1E22}"/>
            </a:ext>
          </a:extLst>
        </xdr:cNvPr>
        <xdr:cNvSpPr/>
      </xdr:nvSpPr>
      <xdr:spPr>
        <a:xfrm rot="19267761">
          <a:off x="5555957" y="4187190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77</xdr:row>
      <xdr:rowOff>0</xdr:rowOff>
    </xdr:from>
    <xdr:ext cx="184731" cy="1892569"/>
    <xdr:sp macro="" textlink="">
      <xdr:nvSpPr>
        <xdr:cNvPr id="26" name="Rectángulo 25">
          <a:extLst>
            <a:ext uri="{FF2B5EF4-FFF2-40B4-BE49-F238E27FC236}">
              <a16:creationId xmlns:a16="http://schemas.microsoft.com/office/drawing/2014/main" id="{3059AB91-5FA6-4BFC-9547-4263D64549DF}"/>
            </a:ext>
          </a:extLst>
        </xdr:cNvPr>
        <xdr:cNvSpPr/>
      </xdr:nvSpPr>
      <xdr:spPr>
        <a:xfrm rot="19267761">
          <a:off x="5555957" y="4187190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77</xdr:row>
      <xdr:rowOff>0</xdr:rowOff>
    </xdr:from>
    <xdr:ext cx="184731" cy="1892569"/>
    <xdr:sp macro="" textlink="">
      <xdr:nvSpPr>
        <xdr:cNvPr id="27" name="Rectángulo 26">
          <a:extLst>
            <a:ext uri="{FF2B5EF4-FFF2-40B4-BE49-F238E27FC236}">
              <a16:creationId xmlns:a16="http://schemas.microsoft.com/office/drawing/2014/main" id="{FDB65F6B-FC32-4881-AAF8-7318FCEDB547}"/>
            </a:ext>
          </a:extLst>
        </xdr:cNvPr>
        <xdr:cNvSpPr/>
      </xdr:nvSpPr>
      <xdr:spPr>
        <a:xfrm rot="19267761">
          <a:off x="5555957" y="4187190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77</xdr:row>
      <xdr:rowOff>0</xdr:rowOff>
    </xdr:from>
    <xdr:ext cx="184731" cy="1892569"/>
    <xdr:sp macro="" textlink="">
      <xdr:nvSpPr>
        <xdr:cNvPr id="28" name="Rectángulo 27">
          <a:extLst>
            <a:ext uri="{FF2B5EF4-FFF2-40B4-BE49-F238E27FC236}">
              <a16:creationId xmlns:a16="http://schemas.microsoft.com/office/drawing/2014/main" id="{CE7172CD-739B-4EB8-BEDF-FD3310BC2394}"/>
            </a:ext>
          </a:extLst>
        </xdr:cNvPr>
        <xdr:cNvSpPr/>
      </xdr:nvSpPr>
      <xdr:spPr>
        <a:xfrm rot="19267761">
          <a:off x="5555957" y="4187190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77</xdr:row>
      <xdr:rowOff>0</xdr:rowOff>
    </xdr:from>
    <xdr:ext cx="184731" cy="1892569"/>
    <xdr:sp macro="" textlink="">
      <xdr:nvSpPr>
        <xdr:cNvPr id="29" name="Rectángulo 28">
          <a:extLst>
            <a:ext uri="{FF2B5EF4-FFF2-40B4-BE49-F238E27FC236}">
              <a16:creationId xmlns:a16="http://schemas.microsoft.com/office/drawing/2014/main" id="{51779554-DD72-465A-8213-E8434D45EED9}"/>
            </a:ext>
          </a:extLst>
        </xdr:cNvPr>
        <xdr:cNvSpPr/>
      </xdr:nvSpPr>
      <xdr:spPr>
        <a:xfrm rot="19267761">
          <a:off x="5555957" y="4187190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77</xdr:row>
      <xdr:rowOff>0</xdr:rowOff>
    </xdr:from>
    <xdr:ext cx="184731" cy="1892569"/>
    <xdr:sp macro="" textlink="">
      <xdr:nvSpPr>
        <xdr:cNvPr id="30" name="Rectángulo 29">
          <a:extLst>
            <a:ext uri="{FF2B5EF4-FFF2-40B4-BE49-F238E27FC236}">
              <a16:creationId xmlns:a16="http://schemas.microsoft.com/office/drawing/2014/main" id="{D83C79D0-92AF-4A89-B325-4B5718101D51}"/>
            </a:ext>
          </a:extLst>
        </xdr:cNvPr>
        <xdr:cNvSpPr/>
      </xdr:nvSpPr>
      <xdr:spPr>
        <a:xfrm rot="19267761">
          <a:off x="5555957" y="4187190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77</xdr:row>
      <xdr:rowOff>0</xdr:rowOff>
    </xdr:from>
    <xdr:ext cx="184731" cy="1892569"/>
    <xdr:sp macro="" textlink="">
      <xdr:nvSpPr>
        <xdr:cNvPr id="31" name="Rectángulo 30">
          <a:extLst>
            <a:ext uri="{FF2B5EF4-FFF2-40B4-BE49-F238E27FC236}">
              <a16:creationId xmlns:a16="http://schemas.microsoft.com/office/drawing/2014/main" id="{DD544162-99C5-40CD-94BD-0FE5DBDA4F47}"/>
            </a:ext>
          </a:extLst>
        </xdr:cNvPr>
        <xdr:cNvSpPr/>
      </xdr:nvSpPr>
      <xdr:spPr>
        <a:xfrm rot="19267761">
          <a:off x="5555957" y="4187190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77</xdr:row>
      <xdr:rowOff>0</xdr:rowOff>
    </xdr:from>
    <xdr:ext cx="184731" cy="1892569"/>
    <xdr:sp macro="" textlink="">
      <xdr:nvSpPr>
        <xdr:cNvPr id="32" name="Rectángulo 31">
          <a:extLst>
            <a:ext uri="{FF2B5EF4-FFF2-40B4-BE49-F238E27FC236}">
              <a16:creationId xmlns:a16="http://schemas.microsoft.com/office/drawing/2014/main" id="{B3E54153-FC10-4F0B-8640-3C9F67D969BE}"/>
            </a:ext>
          </a:extLst>
        </xdr:cNvPr>
        <xdr:cNvSpPr/>
      </xdr:nvSpPr>
      <xdr:spPr>
        <a:xfrm rot="19267761">
          <a:off x="5555957" y="4187190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77</xdr:row>
      <xdr:rowOff>0</xdr:rowOff>
    </xdr:from>
    <xdr:ext cx="184731" cy="1892569"/>
    <xdr:sp macro="" textlink="">
      <xdr:nvSpPr>
        <xdr:cNvPr id="33" name="Rectángulo 32">
          <a:extLst>
            <a:ext uri="{FF2B5EF4-FFF2-40B4-BE49-F238E27FC236}">
              <a16:creationId xmlns:a16="http://schemas.microsoft.com/office/drawing/2014/main" id="{7FE58B9B-B5FA-46BC-A2D1-DB3FD731A7D1}"/>
            </a:ext>
          </a:extLst>
        </xdr:cNvPr>
        <xdr:cNvSpPr/>
      </xdr:nvSpPr>
      <xdr:spPr>
        <a:xfrm rot="19267761">
          <a:off x="5555957" y="4187190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77</xdr:row>
      <xdr:rowOff>0</xdr:rowOff>
    </xdr:from>
    <xdr:ext cx="184731" cy="1892569"/>
    <xdr:sp macro="" textlink="">
      <xdr:nvSpPr>
        <xdr:cNvPr id="34" name="Rectángulo 33">
          <a:extLst>
            <a:ext uri="{FF2B5EF4-FFF2-40B4-BE49-F238E27FC236}">
              <a16:creationId xmlns:a16="http://schemas.microsoft.com/office/drawing/2014/main" id="{44906292-F5A4-4D29-A966-1E5B1CE12D47}"/>
            </a:ext>
          </a:extLst>
        </xdr:cNvPr>
        <xdr:cNvSpPr/>
      </xdr:nvSpPr>
      <xdr:spPr>
        <a:xfrm rot="19267761">
          <a:off x="5555957" y="4187190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77</xdr:row>
      <xdr:rowOff>0</xdr:rowOff>
    </xdr:from>
    <xdr:ext cx="184731" cy="1892569"/>
    <xdr:sp macro="" textlink="">
      <xdr:nvSpPr>
        <xdr:cNvPr id="35" name="Rectángulo 34">
          <a:extLst>
            <a:ext uri="{FF2B5EF4-FFF2-40B4-BE49-F238E27FC236}">
              <a16:creationId xmlns:a16="http://schemas.microsoft.com/office/drawing/2014/main" id="{452AF18F-7747-41AA-A0DB-BC1534F00A9E}"/>
            </a:ext>
          </a:extLst>
        </xdr:cNvPr>
        <xdr:cNvSpPr/>
      </xdr:nvSpPr>
      <xdr:spPr>
        <a:xfrm rot="19267761">
          <a:off x="5555957" y="4187190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77</xdr:row>
      <xdr:rowOff>0</xdr:rowOff>
    </xdr:from>
    <xdr:ext cx="184731" cy="1892569"/>
    <xdr:sp macro="" textlink="">
      <xdr:nvSpPr>
        <xdr:cNvPr id="36" name="Rectángulo 35">
          <a:extLst>
            <a:ext uri="{FF2B5EF4-FFF2-40B4-BE49-F238E27FC236}">
              <a16:creationId xmlns:a16="http://schemas.microsoft.com/office/drawing/2014/main" id="{B9160E13-BAE3-4372-A368-B9D2A17F7F00}"/>
            </a:ext>
          </a:extLst>
        </xdr:cNvPr>
        <xdr:cNvSpPr/>
      </xdr:nvSpPr>
      <xdr:spPr>
        <a:xfrm rot="19267761">
          <a:off x="5555957" y="4187190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77</xdr:row>
      <xdr:rowOff>0</xdr:rowOff>
    </xdr:from>
    <xdr:ext cx="184731" cy="1892569"/>
    <xdr:sp macro="" textlink="">
      <xdr:nvSpPr>
        <xdr:cNvPr id="37" name="Rectángulo 36">
          <a:extLst>
            <a:ext uri="{FF2B5EF4-FFF2-40B4-BE49-F238E27FC236}">
              <a16:creationId xmlns:a16="http://schemas.microsoft.com/office/drawing/2014/main" id="{CAD95D9F-B6F7-4158-B8CA-7089B0A41F33}"/>
            </a:ext>
          </a:extLst>
        </xdr:cNvPr>
        <xdr:cNvSpPr/>
      </xdr:nvSpPr>
      <xdr:spPr>
        <a:xfrm rot="19267761">
          <a:off x="5555957" y="4187190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77</xdr:row>
      <xdr:rowOff>0</xdr:rowOff>
    </xdr:from>
    <xdr:ext cx="184731" cy="1892569"/>
    <xdr:sp macro="" textlink="">
      <xdr:nvSpPr>
        <xdr:cNvPr id="38" name="Rectángulo 37">
          <a:extLst>
            <a:ext uri="{FF2B5EF4-FFF2-40B4-BE49-F238E27FC236}">
              <a16:creationId xmlns:a16="http://schemas.microsoft.com/office/drawing/2014/main" id="{863D41FC-0EBF-4E24-BFDB-1EB8D96BFCB5}"/>
            </a:ext>
          </a:extLst>
        </xdr:cNvPr>
        <xdr:cNvSpPr/>
      </xdr:nvSpPr>
      <xdr:spPr>
        <a:xfrm rot="19267761">
          <a:off x="5555957" y="4187190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77</xdr:row>
      <xdr:rowOff>0</xdr:rowOff>
    </xdr:from>
    <xdr:ext cx="184731" cy="1892569"/>
    <xdr:sp macro="" textlink="">
      <xdr:nvSpPr>
        <xdr:cNvPr id="39" name="Rectángulo 38">
          <a:extLst>
            <a:ext uri="{FF2B5EF4-FFF2-40B4-BE49-F238E27FC236}">
              <a16:creationId xmlns:a16="http://schemas.microsoft.com/office/drawing/2014/main" id="{467A75D4-E901-4D64-B076-C936F3C28C5E}"/>
            </a:ext>
          </a:extLst>
        </xdr:cNvPr>
        <xdr:cNvSpPr/>
      </xdr:nvSpPr>
      <xdr:spPr>
        <a:xfrm rot="19267761">
          <a:off x="5555957" y="4187190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77</xdr:row>
      <xdr:rowOff>0</xdr:rowOff>
    </xdr:from>
    <xdr:ext cx="184731" cy="1892569"/>
    <xdr:sp macro="" textlink="">
      <xdr:nvSpPr>
        <xdr:cNvPr id="40" name="Rectángulo 39">
          <a:extLst>
            <a:ext uri="{FF2B5EF4-FFF2-40B4-BE49-F238E27FC236}">
              <a16:creationId xmlns:a16="http://schemas.microsoft.com/office/drawing/2014/main" id="{FDAD1722-B935-4BF4-A057-BE2896D7D1F3}"/>
            </a:ext>
          </a:extLst>
        </xdr:cNvPr>
        <xdr:cNvSpPr/>
      </xdr:nvSpPr>
      <xdr:spPr>
        <a:xfrm rot="19267761">
          <a:off x="5555957" y="4187190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77</xdr:row>
      <xdr:rowOff>0</xdr:rowOff>
    </xdr:from>
    <xdr:ext cx="184731" cy="1892569"/>
    <xdr:sp macro="" textlink="">
      <xdr:nvSpPr>
        <xdr:cNvPr id="41" name="Rectángulo 40">
          <a:extLst>
            <a:ext uri="{FF2B5EF4-FFF2-40B4-BE49-F238E27FC236}">
              <a16:creationId xmlns:a16="http://schemas.microsoft.com/office/drawing/2014/main" id="{4A81F6CF-3CC7-4691-B0A3-C3ECF9C35287}"/>
            </a:ext>
          </a:extLst>
        </xdr:cNvPr>
        <xdr:cNvSpPr/>
      </xdr:nvSpPr>
      <xdr:spPr>
        <a:xfrm rot="19267761">
          <a:off x="5555957" y="4187190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77</xdr:row>
      <xdr:rowOff>0</xdr:rowOff>
    </xdr:from>
    <xdr:ext cx="184731" cy="1892569"/>
    <xdr:sp macro="" textlink="">
      <xdr:nvSpPr>
        <xdr:cNvPr id="42" name="Rectángulo 41">
          <a:extLst>
            <a:ext uri="{FF2B5EF4-FFF2-40B4-BE49-F238E27FC236}">
              <a16:creationId xmlns:a16="http://schemas.microsoft.com/office/drawing/2014/main" id="{F60E3903-8C77-4C78-9380-62178177AC22}"/>
            </a:ext>
          </a:extLst>
        </xdr:cNvPr>
        <xdr:cNvSpPr/>
      </xdr:nvSpPr>
      <xdr:spPr>
        <a:xfrm rot="19267761">
          <a:off x="5555957" y="4187190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77</xdr:row>
      <xdr:rowOff>0</xdr:rowOff>
    </xdr:from>
    <xdr:ext cx="184731" cy="1892569"/>
    <xdr:sp macro="" textlink="">
      <xdr:nvSpPr>
        <xdr:cNvPr id="43" name="Rectángulo 42">
          <a:extLst>
            <a:ext uri="{FF2B5EF4-FFF2-40B4-BE49-F238E27FC236}">
              <a16:creationId xmlns:a16="http://schemas.microsoft.com/office/drawing/2014/main" id="{B09081B2-EBFE-4C38-97F7-9C2335EB2EA8}"/>
            </a:ext>
          </a:extLst>
        </xdr:cNvPr>
        <xdr:cNvSpPr/>
      </xdr:nvSpPr>
      <xdr:spPr>
        <a:xfrm rot="19267761">
          <a:off x="5555957" y="4187190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77</xdr:row>
      <xdr:rowOff>0</xdr:rowOff>
    </xdr:from>
    <xdr:ext cx="184731" cy="1892569"/>
    <xdr:sp macro="" textlink="">
      <xdr:nvSpPr>
        <xdr:cNvPr id="44" name="Rectángulo 43">
          <a:extLst>
            <a:ext uri="{FF2B5EF4-FFF2-40B4-BE49-F238E27FC236}">
              <a16:creationId xmlns:a16="http://schemas.microsoft.com/office/drawing/2014/main" id="{F1DC6A03-E726-4C8E-AAA7-F010354F22E0}"/>
            </a:ext>
          </a:extLst>
        </xdr:cNvPr>
        <xdr:cNvSpPr/>
      </xdr:nvSpPr>
      <xdr:spPr>
        <a:xfrm rot="19267761">
          <a:off x="5555957" y="4187190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77</xdr:row>
      <xdr:rowOff>0</xdr:rowOff>
    </xdr:from>
    <xdr:ext cx="184731" cy="1892569"/>
    <xdr:sp macro="" textlink="">
      <xdr:nvSpPr>
        <xdr:cNvPr id="45" name="Rectángulo 44">
          <a:extLst>
            <a:ext uri="{FF2B5EF4-FFF2-40B4-BE49-F238E27FC236}">
              <a16:creationId xmlns:a16="http://schemas.microsoft.com/office/drawing/2014/main" id="{2A3606BD-55D1-46C1-BF15-BCBE9D7E3B99}"/>
            </a:ext>
          </a:extLst>
        </xdr:cNvPr>
        <xdr:cNvSpPr/>
      </xdr:nvSpPr>
      <xdr:spPr>
        <a:xfrm rot="19267761">
          <a:off x="5555957" y="4187190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77</xdr:row>
      <xdr:rowOff>0</xdr:rowOff>
    </xdr:from>
    <xdr:ext cx="184731" cy="1892569"/>
    <xdr:sp macro="" textlink="">
      <xdr:nvSpPr>
        <xdr:cNvPr id="46" name="Rectángulo 45">
          <a:extLst>
            <a:ext uri="{FF2B5EF4-FFF2-40B4-BE49-F238E27FC236}">
              <a16:creationId xmlns:a16="http://schemas.microsoft.com/office/drawing/2014/main" id="{A62FE63A-5D11-4156-9564-A8B0D0685253}"/>
            </a:ext>
          </a:extLst>
        </xdr:cNvPr>
        <xdr:cNvSpPr/>
      </xdr:nvSpPr>
      <xdr:spPr>
        <a:xfrm rot="19267761">
          <a:off x="5555957" y="4187190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77</xdr:row>
      <xdr:rowOff>0</xdr:rowOff>
    </xdr:from>
    <xdr:ext cx="184731" cy="1892569"/>
    <xdr:sp macro="" textlink="">
      <xdr:nvSpPr>
        <xdr:cNvPr id="47" name="Rectángulo 46">
          <a:extLst>
            <a:ext uri="{FF2B5EF4-FFF2-40B4-BE49-F238E27FC236}">
              <a16:creationId xmlns:a16="http://schemas.microsoft.com/office/drawing/2014/main" id="{9E9400E4-4E2A-47FA-A63C-B25D31F6DD81}"/>
            </a:ext>
          </a:extLst>
        </xdr:cNvPr>
        <xdr:cNvSpPr/>
      </xdr:nvSpPr>
      <xdr:spPr>
        <a:xfrm rot="19267761">
          <a:off x="5555957" y="4187190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77</xdr:row>
      <xdr:rowOff>0</xdr:rowOff>
    </xdr:from>
    <xdr:ext cx="184731" cy="1892569"/>
    <xdr:sp macro="" textlink="">
      <xdr:nvSpPr>
        <xdr:cNvPr id="48" name="Rectángulo 47">
          <a:extLst>
            <a:ext uri="{FF2B5EF4-FFF2-40B4-BE49-F238E27FC236}">
              <a16:creationId xmlns:a16="http://schemas.microsoft.com/office/drawing/2014/main" id="{88AD983F-CDEF-41D5-8734-E904D926EA01}"/>
            </a:ext>
          </a:extLst>
        </xdr:cNvPr>
        <xdr:cNvSpPr/>
      </xdr:nvSpPr>
      <xdr:spPr>
        <a:xfrm rot="19267761">
          <a:off x="5555957" y="4187190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77</xdr:row>
      <xdr:rowOff>0</xdr:rowOff>
    </xdr:from>
    <xdr:ext cx="184731" cy="1892569"/>
    <xdr:sp macro="" textlink="">
      <xdr:nvSpPr>
        <xdr:cNvPr id="49" name="Rectángulo 48">
          <a:extLst>
            <a:ext uri="{FF2B5EF4-FFF2-40B4-BE49-F238E27FC236}">
              <a16:creationId xmlns:a16="http://schemas.microsoft.com/office/drawing/2014/main" id="{4D4B868B-CC41-4F86-97F7-1ED0D1838119}"/>
            </a:ext>
          </a:extLst>
        </xdr:cNvPr>
        <xdr:cNvSpPr/>
      </xdr:nvSpPr>
      <xdr:spPr>
        <a:xfrm rot="19267761">
          <a:off x="5555957" y="4187190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77</xdr:row>
      <xdr:rowOff>0</xdr:rowOff>
    </xdr:from>
    <xdr:ext cx="184731" cy="1892569"/>
    <xdr:sp macro="" textlink="">
      <xdr:nvSpPr>
        <xdr:cNvPr id="50" name="Rectángulo 49">
          <a:extLst>
            <a:ext uri="{FF2B5EF4-FFF2-40B4-BE49-F238E27FC236}">
              <a16:creationId xmlns:a16="http://schemas.microsoft.com/office/drawing/2014/main" id="{02A6DFF5-4024-4A5F-8DCD-3DA9D014EDC4}"/>
            </a:ext>
          </a:extLst>
        </xdr:cNvPr>
        <xdr:cNvSpPr/>
      </xdr:nvSpPr>
      <xdr:spPr>
        <a:xfrm rot="19267761">
          <a:off x="5555957" y="4187190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77</xdr:row>
      <xdr:rowOff>0</xdr:rowOff>
    </xdr:from>
    <xdr:ext cx="184731" cy="1892569"/>
    <xdr:sp macro="" textlink="">
      <xdr:nvSpPr>
        <xdr:cNvPr id="51" name="Rectángulo 50">
          <a:extLst>
            <a:ext uri="{FF2B5EF4-FFF2-40B4-BE49-F238E27FC236}">
              <a16:creationId xmlns:a16="http://schemas.microsoft.com/office/drawing/2014/main" id="{90550334-0285-415C-AC95-EAC93D1B3981}"/>
            </a:ext>
          </a:extLst>
        </xdr:cNvPr>
        <xdr:cNvSpPr/>
      </xdr:nvSpPr>
      <xdr:spPr>
        <a:xfrm rot="19267761">
          <a:off x="5555957" y="4187190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77</xdr:row>
      <xdr:rowOff>0</xdr:rowOff>
    </xdr:from>
    <xdr:ext cx="184731" cy="1892569"/>
    <xdr:sp macro="" textlink="">
      <xdr:nvSpPr>
        <xdr:cNvPr id="52" name="Rectángulo 51">
          <a:extLst>
            <a:ext uri="{FF2B5EF4-FFF2-40B4-BE49-F238E27FC236}">
              <a16:creationId xmlns:a16="http://schemas.microsoft.com/office/drawing/2014/main" id="{531E8DC1-75DE-4F4E-B882-8CF5363A7AC4}"/>
            </a:ext>
          </a:extLst>
        </xdr:cNvPr>
        <xdr:cNvSpPr/>
      </xdr:nvSpPr>
      <xdr:spPr>
        <a:xfrm rot="19267761">
          <a:off x="5555957" y="4187190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77</xdr:row>
      <xdr:rowOff>0</xdr:rowOff>
    </xdr:from>
    <xdr:ext cx="184731" cy="1892569"/>
    <xdr:sp macro="" textlink="">
      <xdr:nvSpPr>
        <xdr:cNvPr id="53" name="Rectángulo 52">
          <a:extLst>
            <a:ext uri="{FF2B5EF4-FFF2-40B4-BE49-F238E27FC236}">
              <a16:creationId xmlns:a16="http://schemas.microsoft.com/office/drawing/2014/main" id="{E6460017-21B9-468F-8140-4CF9105CC2BF}"/>
            </a:ext>
          </a:extLst>
        </xdr:cNvPr>
        <xdr:cNvSpPr/>
      </xdr:nvSpPr>
      <xdr:spPr>
        <a:xfrm rot="19267761">
          <a:off x="5555957" y="4187190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77</xdr:row>
      <xdr:rowOff>0</xdr:rowOff>
    </xdr:from>
    <xdr:ext cx="184731" cy="1892569"/>
    <xdr:sp macro="" textlink="">
      <xdr:nvSpPr>
        <xdr:cNvPr id="54" name="Rectángulo 53">
          <a:extLst>
            <a:ext uri="{FF2B5EF4-FFF2-40B4-BE49-F238E27FC236}">
              <a16:creationId xmlns:a16="http://schemas.microsoft.com/office/drawing/2014/main" id="{D3894582-EF6E-4195-BD94-7D408644B4BC}"/>
            </a:ext>
          </a:extLst>
        </xdr:cNvPr>
        <xdr:cNvSpPr/>
      </xdr:nvSpPr>
      <xdr:spPr>
        <a:xfrm rot="19267761">
          <a:off x="5555957" y="4187190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77</xdr:row>
      <xdr:rowOff>0</xdr:rowOff>
    </xdr:from>
    <xdr:ext cx="184731" cy="1892569"/>
    <xdr:sp macro="" textlink="">
      <xdr:nvSpPr>
        <xdr:cNvPr id="55" name="Rectángulo 54">
          <a:extLst>
            <a:ext uri="{FF2B5EF4-FFF2-40B4-BE49-F238E27FC236}">
              <a16:creationId xmlns:a16="http://schemas.microsoft.com/office/drawing/2014/main" id="{992B57D3-6563-4B94-BCB1-C477BDE77EA2}"/>
            </a:ext>
          </a:extLst>
        </xdr:cNvPr>
        <xdr:cNvSpPr/>
      </xdr:nvSpPr>
      <xdr:spPr>
        <a:xfrm rot="19267761">
          <a:off x="5555957" y="4187190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77</xdr:row>
      <xdr:rowOff>0</xdr:rowOff>
    </xdr:from>
    <xdr:ext cx="184731" cy="1892569"/>
    <xdr:sp macro="" textlink="">
      <xdr:nvSpPr>
        <xdr:cNvPr id="56" name="Rectángulo 55">
          <a:extLst>
            <a:ext uri="{FF2B5EF4-FFF2-40B4-BE49-F238E27FC236}">
              <a16:creationId xmlns:a16="http://schemas.microsoft.com/office/drawing/2014/main" id="{09865B23-C88D-48F8-BC26-4D0D024931AA}"/>
            </a:ext>
          </a:extLst>
        </xdr:cNvPr>
        <xdr:cNvSpPr/>
      </xdr:nvSpPr>
      <xdr:spPr>
        <a:xfrm rot="19267761">
          <a:off x="5555957" y="4187190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77</xdr:row>
      <xdr:rowOff>0</xdr:rowOff>
    </xdr:from>
    <xdr:ext cx="184731" cy="1892569"/>
    <xdr:sp macro="" textlink="">
      <xdr:nvSpPr>
        <xdr:cNvPr id="57" name="Rectángulo 56">
          <a:extLst>
            <a:ext uri="{FF2B5EF4-FFF2-40B4-BE49-F238E27FC236}">
              <a16:creationId xmlns:a16="http://schemas.microsoft.com/office/drawing/2014/main" id="{8FFD01FC-F2E4-4460-AA63-C1441A7EE84F}"/>
            </a:ext>
          </a:extLst>
        </xdr:cNvPr>
        <xdr:cNvSpPr/>
      </xdr:nvSpPr>
      <xdr:spPr>
        <a:xfrm rot="19267761">
          <a:off x="5555957" y="4187190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77</xdr:row>
      <xdr:rowOff>0</xdr:rowOff>
    </xdr:from>
    <xdr:ext cx="184731" cy="1892569"/>
    <xdr:sp macro="" textlink="">
      <xdr:nvSpPr>
        <xdr:cNvPr id="58" name="Rectángulo 57">
          <a:extLst>
            <a:ext uri="{FF2B5EF4-FFF2-40B4-BE49-F238E27FC236}">
              <a16:creationId xmlns:a16="http://schemas.microsoft.com/office/drawing/2014/main" id="{6D3ED5F2-B7FC-4142-800F-FC28C996C7BF}"/>
            </a:ext>
          </a:extLst>
        </xdr:cNvPr>
        <xdr:cNvSpPr/>
      </xdr:nvSpPr>
      <xdr:spPr>
        <a:xfrm rot="19267761">
          <a:off x="5555957" y="4187190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77</xdr:row>
      <xdr:rowOff>0</xdr:rowOff>
    </xdr:from>
    <xdr:ext cx="184731" cy="1892569"/>
    <xdr:sp macro="" textlink="">
      <xdr:nvSpPr>
        <xdr:cNvPr id="59" name="Rectángulo 58">
          <a:extLst>
            <a:ext uri="{FF2B5EF4-FFF2-40B4-BE49-F238E27FC236}">
              <a16:creationId xmlns:a16="http://schemas.microsoft.com/office/drawing/2014/main" id="{36D8C85A-6D5F-4620-9A5C-CF91BC5EE656}"/>
            </a:ext>
          </a:extLst>
        </xdr:cNvPr>
        <xdr:cNvSpPr/>
      </xdr:nvSpPr>
      <xdr:spPr>
        <a:xfrm rot="19267761">
          <a:off x="5555957" y="4187190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77</xdr:row>
      <xdr:rowOff>0</xdr:rowOff>
    </xdr:from>
    <xdr:ext cx="184731" cy="1892569"/>
    <xdr:sp macro="" textlink="">
      <xdr:nvSpPr>
        <xdr:cNvPr id="60" name="Rectángulo 59">
          <a:extLst>
            <a:ext uri="{FF2B5EF4-FFF2-40B4-BE49-F238E27FC236}">
              <a16:creationId xmlns:a16="http://schemas.microsoft.com/office/drawing/2014/main" id="{6B7C5683-585C-4FBC-9714-7230992E3F99}"/>
            </a:ext>
          </a:extLst>
        </xdr:cNvPr>
        <xdr:cNvSpPr/>
      </xdr:nvSpPr>
      <xdr:spPr>
        <a:xfrm rot="19267761">
          <a:off x="5555957" y="4187190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77</xdr:row>
      <xdr:rowOff>0</xdr:rowOff>
    </xdr:from>
    <xdr:ext cx="184731" cy="1892569"/>
    <xdr:sp macro="" textlink="">
      <xdr:nvSpPr>
        <xdr:cNvPr id="61" name="Rectángulo 60">
          <a:extLst>
            <a:ext uri="{FF2B5EF4-FFF2-40B4-BE49-F238E27FC236}">
              <a16:creationId xmlns:a16="http://schemas.microsoft.com/office/drawing/2014/main" id="{AAD7A239-88B5-422C-A1C5-E3BCC549D506}"/>
            </a:ext>
          </a:extLst>
        </xdr:cNvPr>
        <xdr:cNvSpPr/>
      </xdr:nvSpPr>
      <xdr:spPr>
        <a:xfrm rot="19267761">
          <a:off x="5555957" y="4187190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77</xdr:row>
      <xdr:rowOff>0</xdr:rowOff>
    </xdr:from>
    <xdr:ext cx="184731" cy="1892569"/>
    <xdr:sp macro="" textlink="">
      <xdr:nvSpPr>
        <xdr:cNvPr id="62" name="Rectángulo 61">
          <a:extLst>
            <a:ext uri="{FF2B5EF4-FFF2-40B4-BE49-F238E27FC236}">
              <a16:creationId xmlns:a16="http://schemas.microsoft.com/office/drawing/2014/main" id="{B9C21E86-C62F-40C5-9C2B-A58F92396C03}"/>
            </a:ext>
          </a:extLst>
        </xdr:cNvPr>
        <xdr:cNvSpPr/>
      </xdr:nvSpPr>
      <xdr:spPr>
        <a:xfrm rot="19267761">
          <a:off x="5555957" y="4187190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77</xdr:row>
      <xdr:rowOff>0</xdr:rowOff>
    </xdr:from>
    <xdr:ext cx="184731" cy="1892569"/>
    <xdr:sp macro="" textlink="">
      <xdr:nvSpPr>
        <xdr:cNvPr id="63" name="Rectángulo 62">
          <a:extLst>
            <a:ext uri="{FF2B5EF4-FFF2-40B4-BE49-F238E27FC236}">
              <a16:creationId xmlns:a16="http://schemas.microsoft.com/office/drawing/2014/main" id="{26EE61D2-DDA1-4BE6-B4D0-3EF197A61F66}"/>
            </a:ext>
          </a:extLst>
        </xdr:cNvPr>
        <xdr:cNvSpPr/>
      </xdr:nvSpPr>
      <xdr:spPr>
        <a:xfrm rot="19267761">
          <a:off x="5555957" y="4187190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77</xdr:row>
      <xdr:rowOff>0</xdr:rowOff>
    </xdr:from>
    <xdr:ext cx="184731" cy="1892569"/>
    <xdr:sp macro="" textlink="">
      <xdr:nvSpPr>
        <xdr:cNvPr id="64" name="Rectángulo 63">
          <a:extLst>
            <a:ext uri="{FF2B5EF4-FFF2-40B4-BE49-F238E27FC236}">
              <a16:creationId xmlns:a16="http://schemas.microsoft.com/office/drawing/2014/main" id="{CC5D6920-A75E-4E70-B227-E12E29952734}"/>
            </a:ext>
          </a:extLst>
        </xdr:cNvPr>
        <xdr:cNvSpPr/>
      </xdr:nvSpPr>
      <xdr:spPr>
        <a:xfrm rot="19267761">
          <a:off x="5555957" y="4187190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77</xdr:row>
      <xdr:rowOff>0</xdr:rowOff>
    </xdr:from>
    <xdr:ext cx="184731" cy="1892569"/>
    <xdr:sp macro="" textlink="">
      <xdr:nvSpPr>
        <xdr:cNvPr id="65" name="Rectángulo 64">
          <a:extLst>
            <a:ext uri="{FF2B5EF4-FFF2-40B4-BE49-F238E27FC236}">
              <a16:creationId xmlns:a16="http://schemas.microsoft.com/office/drawing/2014/main" id="{8A5BB9F3-82F1-43CF-9D61-211014219920}"/>
            </a:ext>
          </a:extLst>
        </xdr:cNvPr>
        <xdr:cNvSpPr/>
      </xdr:nvSpPr>
      <xdr:spPr>
        <a:xfrm rot="19267761">
          <a:off x="5555957" y="4187190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77</xdr:row>
      <xdr:rowOff>0</xdr:rowOff>
    </xdr:from>
    <xdr:ext cx="184731" cy="1892569"/>
    <xdr:sp macro="" textlink="">
      <xdr:nvSpPr>
        <xdr:cNvPr id="66" name="Rectángulo 65">
          <a:extLst>
            <a:ext uri="{FF2B5EF4-FFF2-40B4-BE49-F238E27FC236}">
              <a16:creationId xmlns:a16="http://schemas.microsoft.com/office/drawing/2014/main" id="{C0ACC98E-5E35-4B36-9517-8DECF1921DFE}"/>
            </a:ext>
          </a:extLst>
        </xdr:cNvPr>
        <xdr:cNvSpPr/>
      </xdr:nvSpPr>
      <xdr:spPr>
        <a:xfrm rot="19267761">
          <a:off x="5555957" y="4187190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77</xdr:row>
      <xdr:rowOff>0</xdr:rowOff>
    </xdr:from>
    <xdr:ext cx="184731" cy="1892569"/>
    <xdr:sp macro="" textlink="">
      <xdr:nvSpPr>
        <xdr:cNvPr id="67" name="Rectángulo 66">
          <a:extLst>
            <a:ext uri="{FF2B5EF4-FFF2-40B4-BE49-F238E27FC236}">
              <a16:creationId xmlns:a16="http://schemas.microsoft.com/office/drawing/2014/main" id="{00FC8A36-395D-499B-8520-A1E18AC3C110}"/>
            </a:ext>
          </a:extLst>
        </xdr:cNvPr>
        <xdr:cNvSpPr/>
      </xdr:nvSpPr>
      <xdr:spPr>
        <a:xfrm rot="19267761">
          <a:off x="5555957" y="4187190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77</xdr:row>
      <xdr:rowOff>0</xdr:rowOff>
    </xdr:from>
    <xdr:ext cx="184731" cy="1892569"/>
    <xdr:sp macro="" textlink="">
      <xdr:nvSpPr>
        <xdr:cNvPr id="68" name="Rectángulo 67">
          <a:extLst>
            <a:ext uri="{FF2B5EF4-FFF2-40B4-BE49-F238E27FC236}">
              <a16:creationId xmlns:a16="http://schemas.microsoft.com/office/drawing/2014/main" id="{A13589EC-1B02-44BB-9930-A1F185EA3ECA}"/>
            </a:ext>
          </a:extLst>
        </xdr:cNvPr>
        <xdr:cNvSpPr/>
      </xdr:nvSpPr>
      <xdr:spPr>
        <a:xfrm rot="19267761">
          <a:off x="5555957" y="4187190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77</xdr:row>
      <xdr:rowOff>0</xdr:rowOff>
    </xdr:from>
    <xdr:ext cx="184731" cy="1892569"/>
    <xdr:sp macro="" textlink="">
      <xdr:nvSpPr>
        <xdr:cNvPr id="69" name="Rectángulo 68">
          <a:extLst>
            <a:ext uri="{FF2B5EF4-FFF2-40B4-BE49-F238E27FC236}">
              <a16:creationId xmlns:a16="http://schemas.microsoft.com/office/drawing/2014/main" id="{BA51371D-B434-4F02-AD46-43F86AB7CBBA}"/>
            </a:ext>
          </a:extLst>
        </xdr:cNvPr>
        <xdr:cNvSpPr/>
      </xdr:nvSpPr>
      <xdr:spPr>
        <a:xfrm rot="19267761">
          <a:off x="5555957" y="4187190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77</xdr:row>
      <xdr:rowOff>0</xdr:rowOff>
    </xdr:from>
    <xdr:ext cx="184731" cy="1892569"/>
    <xdr:sp macro="" textlink="">
      <xdr:nvSpPr>
        <xdr:cNvPr id="70" name="Rectángulo 69">
          <a:extLst>
            <a:ext uri="{FF2B5EF4-FFF2-40B4-BE49-F238E27FC236}">
              <a16:creationId xmlns:a16="http://schemas.microsoft.com/office/drawing/2014/main" id="{C0CA04B5-A6AF-403A-AFB7-A7D01DBCCB6D}"/>
            </a:ext>
          </a:extLst>
        </xdr:cNvPr>
        <xdr:cNvSpPr/>
      </xdr:nvSpPr>
      <xdr:spPr>
        <a:xfrm rot="19267761">
          <a:off x="5555957" y="4187190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77</xdr:row>
      <xdr:rowOff>0</xdr:rowOff>
    </xdr:from>
    <xdr:ext cx="184731" cy="1892569"/>
    <xdr:sp macro="" textlink="">
      <xdr:nvSpPr>
        <xdr:cNvPr id="71" name="Rectángulo 70">
          <a:extLst>
            <a:ext uri="{FF2B5EF4-FFF2-40B4-BE49-F238E27FC236}">
              <a16:creationId xmlns:a16="http://schemas.microsoft.com/office/drawing/2014/main" id="{6FB8B50A-7236-4D86-A04C-BB2F94923B7F}"/>
            </a:ext>
          </a:extLst>
        </xdr:cNvPr>
        <xdr:cNvSpPr/>
      </xdr:nvSpPr>
      <xdr:spPr>
        <a:xfrm rot="19267761">
          <a:off x="5555957" y="4187190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77</xdr:row>
      <xdr:rowOff>0</xdr:rowOff>
    </xdr:from>
    <xdr:ext cx="184731" cy="1892569"/>
    <xdr:sp macro="" textlink="">
      <xdr:nvSpPr>
        <xdr:cNvPr id="72" name="Rectángulo 71">
          <a:extLst>
            <a:ext uri="{FF2B5EF4-FFF2-40B4-BE49-F238E27FC236}">
              <a16:creationId xmlns:a16="http://schemas.microsoft.com/office/drawing/2014/main" id="{9097D818-DDDC-4D79-8668-9C48101D045E}"/>
            </a:ext>
          </a:extLst>
        </xdr:cNvPr>
        <xdr:cNvSpPr/>
      </xdr:nvSpPr>
      <xdr:spPr>
        <a:xfrm rot="19267761">
          <a:off x="5555957" y="4187190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77</xdr:row>
      <xdr:rowOff>0</xdr:rowOff>
    </xdr:from>
    <xdr:ext cx="184731" cy="1892569"/>
    <xdr:sp macro="" textlink="">
      <xdr:nvSpPr>
        <xdr:cNvPr id="73" name="Rectángulo 72">
          <a:extLst>
            <a:ext uri="{FF2B5EF4-FFF2-40B4-BE49-F238E27FC236}">
              <a16:creationId xmlns:a16="http://schemas.microsoft.com/office/drawing/2014/main" id="{7EFC5A1E-586F-486A-A376-1160AEA3C24D}"/>
            </a:ext>
          </a:extLst>
        </xdr:cNvPr>
        <xdr:cNvSpPr/>
      </xdr:nvSpPr>
      <xdr:spPr>
        <a:xfrm rot="19267761">
          <a:off x="5555957" y="4187190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77</xdr:row>
      <xdr:rowOff>0</xdr:rowOff>
    </xdr:from>
    <xdr:ext cx="184731" cy="1892569"/>
    <xdr:sp macro="" textlink="">
      <xdr:nvSpPr>
        <xdr:cNvPr id="74" name="Rectángulo 73">
          <a:extLst>
            <a:ext uri="{FF2B5EF4-FFF2-40B4-BE49-F238E27FC236}">
              <a16:creationId xmlns:a16="http://schemas.microsoft.com/office/drawing/2014/main" id="{2C668A8B-A69F-45DC-AAE3-2DFBDF2630F6}"/>
            </a:ext>
          </a:extLst>
        </xdr:cNvPr>
        <xdr:cNvSpPr/>
      </xdr:nvSpPr>
      <xdr:spPr>
        <a:xfrm rot="19267761">
          <a:off x="5555957" y="4187190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77</xdr:row>
      <xdr:rowOff>0</xdr:rowOff>
    </xdr:from>
    <xdr:ext cx="184731" cy="1892569"/>
    <xdr:sp macro="" textlink="">
      <xdr:nvSpPr>
        <xdr:cNvPr id="75" name="Rectángulo 74">
          <a:extLst>
            <a:ext uri="{FF2B5EF4-FFF2-40B4-BE49-F238E27FC236}">
              <a16:creationId xmlns:a16="http://schemas.microsoft.com/office/drawing/2014/main" id="{5F450BC8-C2B8-4624-BF13-5F793E730F4E}"/>
            </a:ext>
          </a:extLst>
        </xdr:cNvPr>
        <xdr:cNvSpPr/>
      </xdr:nvSpPr>
      <xdr:spPr>
        <a:xfrm rot="19267761">
          <a:off x="5555957" y="4187190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77</xdr:row>
      <xdr:rowOff>0</xdr:rowOff>
    </xdr:from>
    <xdr:ext cx="184731" cy="1892569"/>
    <xdr:sp macro="" textlink="">
      <xdr:nvSpPr>
        <xdr:cNvPr id="76" name="Rectángulo 75">
          <a:extLst>
            <a:ext uri="{FF2B5EF4-FFF2-40B4-BE49-F238E27FC236}">
              <a16:creationId xmlns:a16="http://schemas.microsoft.com/office/drawing/2014/main" id="{EE5378D5-59A1-4B29-9F42-B8493D0EF135}"/>
            </a:ext>
          </a:extLst>
        </xdr:cNvPr>
        <xdr:cNvSpPr/>
      </xdr:nvSpPr>
      <xdr:spPr>
        <a:xfrm rot="19267761">
          <a:off x="5555957" y="4187190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77</xdr:row>
      <xdr:rowOff>0</xdr:rowOff>
    </xdr:from>
    <xdr:ext cx="184731" cy="1892569"/>
    <xdr:sp macro="" textlink="">
      <xdr:nvSpPr>
        <xdr:cNvPr id="77" name="Rectángulo 76">
          <a:extLst>
            <a:ext uri="{FF2B5EF4-FFF2-40B4-BE49-F238E27FC236}">
              <a16:creationId xmlns:a16="http://schemas.microsoft.com/office/drawing/2014/main" id="{CAB73459-EDBF-4514-ADA0-63C5F1455A3A}"/>
            </a:ext>
          </a:extLst>
        </xdr:cNvPr>
        <xdr:cNvSpPr/>
      </xdr:nvSpPr>
      <xdr:spPr>
        <a:xfrm rot="19267761">
          <a:off x="5555957" y="4187190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77</xdr:row>
      <xdr:rowOff>0</xdr:rowOff>
    </xdr:from>
    <xdr:ext cx="184731" cy="1892569"/>
    <xdr:sp macro="" textlink="">
      <xdr:nvSpPr>
        <xdr:cNvPr id="78" name="Rectángulo 77">
          <a:extLst>
            <a:ext uri="{FF2B5EF4-FFF2-40B4-BE49-F238E27FC236}">
              <a16:creationId xmlns:a16="http://schemas.microsoft.com/office/drawing/2014/main" id="{046853C7-5135-4CEF-8CD6-2870F421EFFF}"/>
            </a:ext>
          </a:extLst>
        </xdr:cNvPr>
        <xdr:cNvSpPr/>
      </xdr:nvSpPr>
      <xdr:spPr>
        <a:xfrm rot="19267761">
          <a:off x="5555957" y="4187190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77</xdr:row>
      <xdr:rowOff>0</xdr:rowOff>
    </xdr:from>
    <xdr:ext cx="184731" cy="1892569"/>
    <xdr:sp macro="" textlink="">
      <xdr:nvSpPr>
        <xdr:cNvPr id="79" name="Rectángulo 78">
          <a:extLst>
            <a:ext uri="{FF2B5EF4-FFF2-40B4-BE49-F238E27FC236}">
              <a16:creationId xmlns:a16="http://schemas.microsoft.com/office/drawing/2014/main" id="{11F09F70-849B-4BEA-B8EB-FE66DABE35C9}"/>
            </a:ext>
          </a:extLst>
        </xdr:cNvPr>
        <xdr:cNvSpPr/>
      </xdr:nvSpPr>
      <xdr:spPr>
        <a:xfrm rot="19267761">
          <a:off x="5555957" y="4187190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77</xdr:row>
      <xdr:rowOff>0</xdr:rowOff>
    </xdr:from>
    <xdr:ext cx="184731" cy="1892569"/>
    <xdr:sp macro="" textlink="">
      <xdr:nvSpPr>
        <xdr:cNvPr id="80" name="Rectángulo 79">
          <a:extLst>
            <a:ext uri="{FF2B5EF4-FFF2-40B4-BE49-F238E27FC236}">
              <a16:creationId xmlns:a16="http://schemas.microsoft.com/office/drawing/2014/main" id="{AB385D2F-AD5B-4269-8849-1A488392D832}"/>
            </a:ext>
          </a:extLst>
        </xdr:cNvPr>
        <xdr:cNvSpPr/>
      </xdr:nvSpPr>
      <xdr:spPr>
        <a:xfrm rot="19267761">
          <a:off x="5555957" y="4187190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77</xdr:row>
      <xdr:rowOff>0</xdr:rowOff>
    </xdr:from>
    <xdr:ext cx="184731" cy="1892569"/>
    <xdr:sp macro="" textlink="">
      <xdr:nvSpPr>
        <xdr:cNvPr id="81" name="Rectángulo 80">
          <a:extLst>
            <a:ext uri="{FF2B5EF4-FFF2-40B4-BE49-F238E27FC236}">
              <a16:creationId xmlns:a16="http://schemas.microsoft.com/office/drawing/2014/main" id="{16DBFC61-C496-4C5A-90DF-DC55F417F63E}"/>
            </a:ext>
          </a:extLst>
        </xdr:cNvPr>
        <xdr:cNvSpPr/>
      </xdr:nvSpPr>
      <xdr:spPr>
        <a:xfrm rot="19267761">
          <a:off x="5555957" y="4187190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77</xdr:row>
      <xdr:rowOff>0</xdr:rowOff>
    </xdr:from>
    <xdr:ext cx="184731" cy="1892569"/>
    <xdr:sp macro="" textlink="">
      <xdr:nvSpPr>
        <xdr:cNvPr id="82" name="Rectángulo 81">
          <a:extLst>
            <a:ext uri="{FF2B5EF4-FFF2-40B4-BE49-F238E27FC236}">
              <a16:creationId xmlns:a16="http://schemas.microsoft.com/office/drawing/2014/main" id="{AC339A61-BD08-4AED-A70C-A3A80BCB2E25}"/>
            </a:ext>
          </a:extLst>
        </xdr:cNvPr>
        <xdr:cNvSpPr/>
      </xdr:nvSpPr>
      <xdr:spPr>
        <a:xfrm rot="19267761">
          <a:off x="5555957" y="4187190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3</xdr:col>
      <xdr:colOff>1088732</xdr:colOff>
      <xdr:row>77</xdr:row>
      <xdr:rowOff>0</xdr:rowOff>
    </xdr:from>
    <xdr:ext cx="184731" cy="1892569"/>
    <xdr:sp macro="" textlink="">
      <xdr:nvSpPr>
        <xdr:cNvPr id="83" name="Rectángulo 82">
          <a:extLst>
            <a:ext uri="{FF2B5EF4-FFF2-40B4-BE49-F238E27FC236}">
              <a16:creationId xmlns:a16="http://schemas.microsoft.com/office/drawing/2014/main" id="{80CF730E-6093-47AA-A956-5B50F8A61AAA}"/>
            </a:ext>
          </a:extLst>
        </xdr:cNvPr>
        <xdr:cNvSpPr/>
      </xdr:nvSpPr>
      <xdr:spPr>
        <a:xfrm rot="19267761">
          <a:off x="5555957" y="41871900"/>
          <a:ext cx="184731" cy="189256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5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lumno\Escritorio\CAMPECHE%20A-15%20E-16%20t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AMTV"/>
      <sheetName val="PLANTILLA DEFINITIVA A14-E15"/>
    </sheetNames>
    <sheetDataSet>
      <sheetData sheetId="0">
        <row r="2">
          <cell r="A2" t="str">
            <v>LIC. DANIEL VILLALOBOS GALLEGOS</v>
          </cell>
        </row>
        <row r="3">
          <cell r="A3" t="str">
            <v>L.A. RAFAEL ALFONSO PARRAO GÓMEZ</v>
          </cell>
        </row>
        <row r="4">
          <cell r="A4" t="str">
            <v>C.P. JOSÉ ANTONIO MAY OSIO</v>
          </cell>
        </row>
        <row r="5">
          <cell r="A5" t="str">
            <v>L.I. WILFRIDO CASTILLO LUGO</v>
          </cell>
        </row>
        <row r="6">
          <cell r="A6" t="str">
            <v>LIC. JAVIER AVILA ROSADO</v>
          </cell>
        </row>
        <row r="7">
          <cell r="A7" t="str">
            <v>Q.F.B. VIOLETA DZIB REYES</v>
          </cell>
        </row>
        <row r="8">
          <cell r="A8" t="str">
            <v>ING. LOURDES ROSADO YAH</v>
          </cell>
        </row>
        <row r="9">
          <cell r="A9" t="str">
            <v>ING. SALVADOR AVILA CHI</v>
          </cell>
        </row>
        <row r="10">
          <cell r="A10" t="str">
            <v>ISC. SERGIO AVILA CAHUICH</v>
          </cell>
        </row>
        <row r="11">
          <cell r="A11" t="str">
            <v>L.E. MIRTHA DAMIAN MARTÍNEZ</v>
          </cell>
        </row>
        <row r="12">
          <cell r="A12" t="str">
            <v>ING. ANTONIO IX CHUC</v>
          </cell>
        </row>
        <row r="13">
          <cell r="A13" t="str">
            <v>ING. JOSUÉ GODÍNEZ CARRASCO</v>
          </cell>
        </row>
        <row r="14">
          <cell r="A14" t="str">
            <v>LIC. LEYDI DE LOS ANGELES HDEZ. PEDRERO</v>
          </cell>
        </row>
        <row r="15">
          <cell r="A15" t="str">
            <v>LIC. RUTH ALEJANDRA BARRERA DZUL</v>
          </cell>
        </row>
        <row r="16">
          <cell r="A16" t="str">
            <v>LIC. GERARDO SEGOVIA PACHECO</v>
          </cell>
        </row>
        <row r="17">
          <cell r="A17" t="str">
            <v>C.P. INELDA HERNANDEZ DE LA CRUZ</v>
          </cell>
        </row>
        <row r="18">
          <cell r="A18" t="str">
            <v>C.P. MARIA GUADALUPE REYES PEREZ</v>
          </cell>
        </row>
        <row r="19">
          <cell r="A19" t="str">
            <v>IBQ. JORGE ALBERTO GOBEA HERNANDEZ</v>
          </cell>
        </row>
        <row r="20">
          <cell r="A20" t="str">
            <v>IBQ. JORGE CARLOS DIAZ CANUL</v>
          </cell>
        </row>
        <row r="21">
          <cell r="A21" t="str">
            <v>LSC. JORGE DAVID DIAZ JIMENEZ</v>
          </cell>
        </row>
        <row r="22">
          <cell r="A22" t="str">
            <v>P.L.E.PABLO MARTINEZ ESPINOSA</v>
          </cell>
        </row>
        <row r="23">
          <cell r="A23" t="str">
            <v>LIC. ISRAEL MARTÍNEZ BARBOSA</v>
          </cell>
        </row>
        <row r="24">
          <cell r="A24" t="str">
            <v>P.ING.HUMBERTO GUTIERREZ LUGO</v>
          </cell>
        </row>
        <row r="25">
          <cell r="A25" t="str">
            <v>ING. JULIO ALONSO DIAZ DELGADO</v>
          </cell>
        </row>
        <row r="26">
          <cell r="A26" t="str">
            <v>LIC. CARMITA CARDOZO MENDOZA</v>
          </cell>
        </row>
        <row r="27">
          <cell r="A27" t="str">
            <v>LIC. SORAYA ALVARADO SANTIAGO</v>
          </cell>
        </row>
        <row r="28">
          <cell r="A28" t="str">
            <v>ING. ANA LAURA JUÁREZ UC</v>
          </cell>
        </row>
        <row r="29">
          <cell r="A29" t="str">
            <v>LIC. LEYDI Y. BORGES CHIN</v>
          </cell>
        </row>
        <row r="30">
          <cell r="A30" t="str">
            <v xml:space="preserve">ISC. LAURA BEATRIZ CALDERON BAEZA </v>
          </cell>
        </row>
        <row r="32">
          <cell r="A32" t="str">
            <v xml:space="preserve">Q.F.B. FREDDY FERNANDO SARAVIA QUETZ </v>
          </cell>
        </row>
        <row r="33">
          <cell r="A33" t="str">
            <v xml:space="preserve"> P.L.A.XICOTENCALT CARRILLO PALOMINO</v>
          </cell>
        </row>
        <row r="34">
          <cell r="A34" t="str">
            <v>ISC. BERNY CAMBRANIS ALFARO</v>
          </cell>
        </row>
        <row r="35">
          <cell r="A35" t="str">
            <v xml:space="preserve">LIC. BERNABE CHI EK </v>
          </cell>
        </row>
        <row r="36">
          <cell r="A36" t="str">
            <v xml:space="preserve"> LIC. JOSE JULIO DZUL PECH</v>
          </cell>
        </row>
        <row r="37">
          <cell r="A37" t="str">
            <v xml:space="preserve"> LIC. JOSE LUIS SANDOVAL CARRILLO </v>
          </cell>
        </row>
        <row r="38">
          <cell r="A38" t="str">
            <v xml:space="preserve">LIC. JUAN CARLOS HERNANDEZ ESCAMILLA </v>
          </cell>
        </row>
        <row r="40">
          <cell r="A40" t="str">
            <v xml:space="preserve">P.L.I ALEJANDRO TUN NOVELO </v>
          </cell>
        </row>
        <row r="41">
          <cell r="A41" t="str">
            <v>ING. DANIEL JESUS CAMARA PEDRAZA</v>
          </cell>
        </row>
        <row r="42">
          <cell r="A42" t="str">
            <v>LIC. OLIMPIA GUADALUPE AVILÉS ORTEGA</v>
          </cell>
        </row>
        <row r="43">
          <cell r="A43">
            <v>0</v>
          </cell>
        </row>
        <row r="44">
          <cell r="A44" t="str">
            <v>ING. HELBERT ANDREY GUZMÁN CÁMARA</v>
          </cell>
        </row>
        <row r="45">
          <cell r="A45" t="str">
            <v>ING. MARCOS ZETINA MORALES</v>
          </cell>
        </row>
        <row r="46">
          <cell r="A46" t="str">
            <v>ING. CRISTINA VERA GUTIERREZ</v>
          </cell>
        </row>
        <row r="47">
          <cell r="A47" t="str">
            <v>I.B.Q. SERGIO P. PÉREZ EUYOA</v>
          </cell>
        </row>
        <row r="48">
          <cell r="A48" t="str">
            <v>ING. ABRAHAM CABRAL RODRIGUEZ</v>
          </cell>
        </row>
        <row r="49">
          <cell r="A49" t="str">
            <v xml:space="preserve">LIC. FLAVIO ALFREDO DE LEÓN SAUCEDO </v>
          </cell>
        </row>
        <row r="51">
          <cell r="A51" t="str">
            <v>LIC. JESÚS DE LOS A. CEN EK</v>
          </cell>
        </row>
        <row r="52">
          <cell r="A52" t="str">
            <v>L.E. ALICIA DEL CARMEN DE DIOS BERZUNZA</v>
          </cell>
        </row>
        <row r="53">
          <cell r="A53" t="str">
            <v>L.I. SUSE RAMAYO ONTIVERO</v>
          </cell>
        </row>
        <row r="54">
          <cell r="A54" t="str">
            <v>LIC. JOSE ANGEL UC TAMAY</v>
          </cell>
        </row>
        <row r="55">
          <cell r="A55" t="str">
            <v>ING. ROBERTO RIVELINO HERNÁNDEZ VARGAS</v>
          </cell>
        </row>
        <row r="56">
          <cell r="A56" t="str">
            <v>ING. JOSE IGNACIO CANCHE ARCOS</v>
          </cell>
        </row>
        <row r="57">
          <cell r="A57">
            <v>0</v>
          </cell>
        </row>
        <row r="58">
          <cell r="A58" t="str">
            <v xml:space="preserve"> LIC. LAURA ISABEL LEON VENTURA</v>
          </cell>
        </row>
        <row r="59">
          <cell r="A59" t="str">
            <v>LIC DANIEL PUC MUÑOZ</v>
          </cell>
        </row>
        <row r="60">
          <cell r="A60" t="str">
            <v>LIC YANNI DEL C. JIMÉNEZ MARTÍNEZ</v>
          </cell>
        </row>
        <row r="61">
          <cell r="A61" t="str">
            <v xml:space="preserve"> LIC ANGELICA DZUL CHUC</v>
          </cell>
        </row>
        <row r="62">
          <cell r="A62" t="str">
            <v>LIC. MASSIEL DEL PILAR CASTILLO AKÉ</v>
          </cell>
        </row>
        <row r="63">
          <cell r="A63" t="str">
            <v>LIC. MARCO ANTONIO TAMAY EUAN</v>
          </cell>
        </row>
        <row r="64">
          <cell r="A64" t="str">
            <v>L. ENF. FCA. Y. CRISPÍN LÓPEZ</v>
          </cell>
        </row>
        <row r="65">
          <cell r="A65" t="str">
            <v xml:space="preserve">LIC. ERIC </v>
          </cell>
        </row>
        <row r="66">
          <cell r="A66" t="str">
            <v>L.I. LILIANA GONZALEZ OROZCO</v>
          </cell>
        </row>
        <row r="67">
          <cell r="A67" t="str">
            <v>L.I. GUADALUPE BAÑOS VELÁZQUEZ</v>
          </cell>
        </row>
        <row r="68">
          <cell r="A68" t="str">
            <v>M.A MANUELITA J. LOEZA MAAS</v>
          </cell>
        </row>
        <row r="69">
          <cell r="A69" t="str">
            <v>L.E. MARIA JOSE ESPADAS ALCOCER</v>
          </cell>
        </row>
        <row r="70">
          <cell r="A70">
            <v>0</v>
          </cell>
        </row>
        <row r="71">
          <cell r="A71" t="str">
            <v>P.M.C.P. LUIS MANUEL BUGARIN VERA</v>
          </cell>
        </row>
        <row r="72">
          <cell r="A72" t="str">
            <v>Q.F.B. SANTIAGO RAMÓN AKÉ GRANIEL</v>
          </cell>
        </row>
        <row r="73">
          <cell r="A73" t="str">
            <v>M.I. FREDDY ADRIAN TOLOSA MENDOZA</v>
          </cell>
        </row>
        <row r="74">
          <cell r="A74" t="str">
            <v>L.E. RICARDO E. MEDINA CHI</v>
          </cell>
        </row>
        <row r="75">
          <cell r="A75" t="str">
            <v>LIC. RUBÉN CAHUICH CAHUICH</v>
          </cell>
        </row>
        <row r="76">
          <cell r="A76" t="str">
            <v>LIC. DIANA G. ROMERO HURTADO</v>
          </cell>
        </row>
        <row r="77">
          <cell r="A77" t="str">
            <v>ING. JOSÉ ROMÁN MIJANGOS CONTRERAS</v>
          </cell>
        </row>
        <row r="78">
          <cell r="A78" t="str">
            <v>ING. CARLOS A. SANCHEZ TORRES</v>
          </cell>
        </row>
        <row r="79">
          <cell r="A79" t="str">
            <v>ING. SILVIA VILLEGAS ÁVALOS</v>
          </cell>
        </row>
        <row r="80">
          <cell r="A80" t="str">
            <v>ING. JAZMIN MARTÍNEZ QUINTAL</v>
          </cell>
        </row>
        <row r="81">
          <cell r="A81" t="str">
            <v>LIC. DIANA CARMINA HERRERA ARENAS</v>
          </cell>
        </row>
        <row r="82">
          <cell r="A82" t="str">
            <v>ING. EDGAR DEL C. ALMEYDA SONDA</v>
          </cell>
        </row>
        <row r="83">
          <cell r="A83">
            <v>0</v>
          </cell>
        </row>
        <row r="84">
          <cell r="A84" t="str">
            <v>LIC. KATHYA BELEM GONZALEZ DE LOS MONTERO S.</v>
          </cell>
        </row>
        <row r="85">
          <cell r="A85" t="str">
            <v>LIC. BLANCA COHUO COB</v>
          </cell>
        </row>
        <row r="86">
          <cell r="A86" t="str">
            <v>LIC. ESTEFANIA AMÉNDOLA AVILÉS</v>
          </cell>
        </row>
        <row r="87">
          <cell r="A87" t="str">
            <v>LIC. OSCAR FEDERICO NAH CACERES</v>
          </cell>
        </row>
        <row r="88">
          <cell r="A88" t="str">
            <v>LIC. ELISA ZAPATA ALONSO</v>
          </cell>
        </row>
        <row r="89">
          <cell r="A89" t="str">
            <v>QFB. CRUZ GAMALIEL CENTENO NAAL</v>
          </cell>
        </row>
        <row r="90">
          <cell r="A90" t="str">
            <v>ING. MARCELO UC SANSORES</v>
          </cell>
        </row>
        <row r="91">
          <cell r="A91" t="str">
            <v>LAE. JORGE HUMBERTO CHE DZIB</v>
          </cell>
        </row>
        <row r="92">
          <cell r="A92" t="str">
            <v>IBQ. FRANCISCO DE LA LUZ VILLASEÑOR MONTALVO</v>
          </cell>
        </row>
        <row r="93">
          <cell r="A93" t="str">
            <v>ING. WILBERT JAVIER MAY AKE</v>
          </cell>
        </row>
        <row r="94">
          <cell r="A94" t="str">
            <v>REBECA LUCELLY SALAZAR CÁMARA</v>
          </cell>
        </row>
        <row r="95">
          <cell r="A95">
            <v>0</v>
          </cell>
        </row>
        <row r="96">
          <cell r="A96" t="str">
            <v>ING. LUIS ALBERTO CRUZ SANCHEZ</v>
          </cell>
        </row>
        <row r="97">
          <cell r="A97" t="str">
            <v>LIC. AMADA MENDEZ SANTOS</v>
          </cell>
        </row>
        <row r="98">
          <cell r="A98" t="str">
            <v>LIC. MARIA DEL C. CRUZ SANCHEZ</v>
          </cell>
        </row>
        <row r="99">
          <cell r="A99" t="str">
            <v>ISC. YOLANDA A. FLORES HERNANDEZ</v>
          </cell>
        </row>
        <row r="100">
          <cell r="A100" t="str">
            <v>ING. JUAN CARLOS SONDA AVILA</v>
          </cell>
        </row>
        <row r="101">
          <cell r="A101" t="str">
            <v>ING. WILLIAM ALBERTO CIMÉ PAT</v>
          </cell>
        </row>
        <row r="102">
          <cell r="A102" t="str">
            <v>LIC. KARLA SELENE CAAMAL PACHECO</v>
          </cell>
        </row>
        <row r="103">
          <cell r="A103" t="str">
            <v>L.I. SANTIAGO DANIEL CHI UHU</v>
          </cell>
        </row>
        <row r="104">
          <cell r="A104" t="str">
            <v>ING. ALBERTO ENRIQUE GARCÍA GÓMEZ</v>
          </cell>
        </row>
        <row r="105">
          <cell r="A105" t="str">
            <v>LIC. MERCEDES CANTO ESPAÑA</v>
          </cell>
        </row>
        <row r="106">
          <cell r="A106">
            <v>0</v>
          </cell>
        </row>
        <row r="107">
          <cell r="A107" t="str">
            <v>Q.F.B. ROSARIO DEL S. FLORES DZUL</v>
          </cell>
        </row>
        <row r="108">
          <cell r="A108" t="str">
            <v>L.A.E.M. RAFAEL HUMBERTO NOVELO AVILA</v>
          </cell>
        </row>
        <row r="109">
          <cell r="A109" t="str">
            <v>L.T. MANUEL JESÚS BARRIENTOS PECH</v>
          </cell>
        </row>
        <row r="110">
          <cell r="A110" t="str">
            <v>L.T. CAPULLO DE JESÚS CETINA LÓPEZ</v>
          </cell>
        </row>
        <row r="111">
          <cell r="A111" t="str">
            <v>M.I. HERMES PÉREZ CHENG</v>
          </cell>
        </row>
        <row r="112">
          <cell r="A112" t="str">
            <v>L.E. MONZERRAT PEÑA FLORES</v>
          </cell>
        </row>
        <row r="113">
          <cell r="A113" t="str">
            <v>L.E MANUELA VALLEJOS TUN</v>
          </cell>
        </row>
        <row r="114">
          <cell r="A114" t="str">
            <v>IBQ. SERGIO MANUEL MORENO GARCÍA</v>
          </cell>
        </row>
        <row r="115">
          <cell r="A115" t="str">
            <v>LIC. CANDELARIO MARTÍNEZ MORALES</v>
          </cell>
        </row>
        <row r="116">
          <cell r="A116" t="str">
            <v>LIC. SERGIO CETINA LÓPEZ</v>
          </cell>
        </row>
        <row r="117">
          <cell r="A117">
            <v>0</v>
          </cell>
        </row>
        <row r="118">
          <cell r="A118" t="str">
            <v>IBQ. JOSÉ GPE. JIMÉNEZ VILLARINO</v>
          </cell>
        </row>
        <row r="119">
          <cell r="A119" t="str">
            <v>L.T. SANDRA MONTERO CASTILLO</v>
          </cell>
        </row>
        <row r="120">
          <cell r="A120" t="str">
            <v>L.T. MARIANA ALPUCHE ORDOÑEZ</v>
          </cell>
        </row>
        <row r="121">
          <cell r="A121" t="str">
            <v>LIC. MARIA ELENA CASTILLO UREÑA</v>
          </cell>
        </row>
        <row r="122">
          <cell r="A122" t="str">
            <v>ING. CLAUDIO SUÁREZ AGUIRRE</v>
          </cell>
        </row>
        <row r="123">
          <cell r="A123" t="str">
            <v>ING. JOSUE PÉREZ CHENG</v>
          </cell>
        </row>
        <row r="124">
          <cell r="A124" t="str">
            <v>ING.  LAUREANO MARTÍNEZ CASTILLEJOS</v>
          </cell>
        </row>
        <row r="125">
          <cell r="A125" t="str">
            <v>L.T. LIBERTAD CABAÑAS ABREU</v>
          </cell>
        </row>
        <row r="126">
          <cell r="A126" t="str">
            <v>L.T. LILIANA GRACIELA PIMIENTA GARCÍA</v>
          </cell>
        </row>
        <row r="127">
          <cell r="A127" t="str">
            <v>LIC.JOSE EDUARDO BASULTO PÉREZ</v>
          </cell>
        </row>
        <row r="128">
          <cell r="A128" t="str">
            <v>LIC. EDITH OLÁN MURILLO</v>
          </cell>
        </row>
        <row r="129">
          <cell r="A129" t="str">
            <v>L.I. IVÁN BERNARDINO GUTIÉRREZ ESCAMILLA</v>
          </cell>
        </row>
        <row r="130">
          <cell r="A130" t="str">
            <v>ING. LUIS ENRIQUE PANTÍ COHUO</v>
          </cell>
        </row>
        <row r="131">
          <cell r="A131" t="str">
            <v>L.E. SILVESTRE JURADO TZEC</v>
          </cell>
        </row>
        <row r="132">
          <cell r="A132">
            <v>0</v>
          </cell>
        </row>
        <row r="133">
          <cell r="A133" t="str">
            <v>ING. JOSÉ LUIS LÓPEZ LÓPEZ</v>
          </cell>
        </row>
        <row r="134">
          <cell r="A134" t="str">
            <v>ISC. SERGIO HUMBERTO TUN SALAZAR</v>
          </cell>
        </row>
        <row r="135">
          <cell r="A135" t="str">
            <v>IBQ. MIGUEL ANGEL CULEBRO INURRETA</v>
          </cell>
        </row>
        <row r="136">
          <cell r="A136" t="str">
            <v>LIC. CITLALI ZETINA CHABLE</v>
          </cell>
        </row>
        <row r="137">
          <cell r="A137" t="str">
            <v>ING. JORGE GARCÍA GÓMEZ</v>
          </cell>
        </row>
        <row r="138">
          <cell r="A138" t="str">
            <v>ING. MIGUEL BARRERA MORENO</v>
          </cell>
        </row>
        <row r="139">
          <cell r="A139" t="str">
            <v>LIC. FERNANDO BARRERA ZETINA</v>
          </cell>
        </row>
        <row r="140">
          <cell r="A140" t="str">
            <v>Q.F.B. JUAN ANTONIO DUARTE ESTRADA</v>
          </cell>
        </row>
        <row r="141">
          <cell r="A141" t="str">
            <v>IBQ. LUIS ANTONIO VERA MANRIQUE</v>
          </cell>
        </row>
        <row r="142">
          <cell r="A142" t="str">
            <v>P.Q.B.A.EDILBERTO LARA CARRIÓN</v>
          </cell>
        </row>
        <row r="143">
          <cell r="A143" t="str">
            <v>Q.F.B. LEONEL FABIÁN ESTRADA SEGOVIA</v>
          </cell>
        </row>
        <row r="144">
          <cell r="A144" t="str">
            <v>L.T. OLGA ARACELY SALAZAR CÁMARA</v>
          </cell>
        </row>
        <row r="145">
          <cell r="A145" t="str">
            <v>L.T. FREDDY LÓPEZ CHUC</v>
          </cell>
        </row>
        <row r="146">
          <cell r="A146" t="str">
            <v>L.T. KARINA DE JESÚS MAY DUARTE</v>
          </cell>
        </row>
        <row r="147">
          <cell r="A147" t="str">
            <v>L.T. JAZMÍN MARÍA ORTÍZ GÓMEZ</v>
          </cell>
        </row>
        <row r="148">
          <cell r="A148" t="str">
            <v>L.E. ERIKA VIVAS ESCALANTE</v>
          </cell>
        </row>
        <row r="149">
          <cell r="A149" t="str">
            <v>L.E. CLAUDIA TUT NOCEDA</v>
          </cell>
        </row>
        <row r="150">
          <cell r="A150" t="str">
            <v>LIC. SHIRLEY D. MÉNDEZ SARMIENTO</v>
          </cell>
        </row>
        <row r="151">
          <cell r="A151" t="str">
            <v>ING. SERGIO RAÚL NOH CAAMAL</v>
          </cell>
        </row>
        <row r="152">
          <cell r="A152" t="str">
            <v>LIC. ALBA MARLENE PAREDES TUYU</v>
          </cell>
        </row>
        <row r="154">
          <cell r="A154" t="str">
            <v>ING. JORGE HUMBERTO BASTO GONZÁLEZ</v>
          </cell>
        </row>
        <row r="155">
          <cell r="A155" t="str">
            <v>P.ING. JORGE CHI CEN</v>
          </cell>
        </row>
        <row r="156">
          <cell r="A156" t="str">
            <v>ING. ADOLFO DZUL DZIB</v>
          </cell>
        </row>
        <row r="157">
          <cell r="A157" t="str">
            <v>ING. ANGELICA CABRAL RODRÍGUEZ</v>
          </cell>
        </row>
        <row r="158">
          <cell r="A158" t="str">
            <v>ING. ROMÁN COB MENDOZA</v>
          </cell>
        </row>
        <row r="159">
          <cell r="A159" t="str">
            <v>LIC. GRICELDA VELÁZQUEZ FÉLIX</v>
          </cell>
        </row>
        <row r="160">
          <cell r="A160" t="str">
            <v>LIC. JONATAN GÓMEZ LÓPEZ</v>
          </cell>
        </row>
        <row r="161">
          <cell r="A161" t="str">
            <v>M.E. HUGO ANSELMO CARDEÑA HERNÁNDEZ</v>
          </cell>
        </row>
        <row r="162">
          <cell r="A162" t="str">
            <v>LIC. VÍCTOR IVÁN GONZÁLEZ ALONSO</v>
          </cell>
        </row>
      </sheetData>
      <sheetData sheetId="1">
        <row r="1">
          <cell r="B1" t="str">
            <v>SUBMODULO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471D8-57EF-4B89-BB86-DF68709CE0ED}">
  <sheetPr>
    <tabColor rgb="FFFFC000"/>
  </sheetPr>
  <dimension ref="A4:J69"/>
  <sheetViews>
    <sheetView showGridLines="0" tabSelected="1" workbookViewId="0">
      <selection activeCell="C69" sqref="C69"/>
    </sheetView>
  </sheetViews>
  <sheetFormatPr baseColWidth="10" defaultRowHeight="15" x14ac:dyDescent="0.25"/>
  <cols>
    <col min="2" max="2" width="21" customWidth="1"/>
    <col min="3" max="3" width="34.5703125" customWidth="1"/>
    <col min="4" max="4" width="23.7109375" customWidth="1"/>
    <col min="5" max="5" width="27.42578125" style="1" customWidth="1"/>
    <col min="6" max="6" width="26.42578125" style="2" customWidth="1"/>
  </cols>
  <sheetData>
    <row r="4" spans="1:10" ht="18.75" x14ac:dyDescent="0.3">
      <c r="F4" s="6" t="s">
        <v>7</v>
      </c>
    </row>
    <row r="5" spans="1:10" ht="21" customHeight="1" x14ac:dyDescent="0.3">
      <c r="C5" s="107" t="s">
        <v>2</v>
      </c>
      <c r="D5" s="107"/>
      <c r="E5" s="107"/>
      <c r="F5" s="6" t="s">
        <v>8</v>
      </c>
    </row>
    <row r="6" spans="1:10" ht="21.75" customHeight="1" thickBot="1" x14ac:dyDescent="0.3">
      <c r="A6" s="108" t="s">
        <v>9</v>
      </c>
      <c r="B6" s="108"/>
      <c r="C6" s="132" t="s">
        <v>120</v>
      </c>
    </row>
    <row r="8" spans="1:10" ht="24" customHeight="1" thickBot="1" x14ac:dyDescent="0.35">
      <c r="E8" s="12" t="s">
        <v>5</v>
      </c>
      <c r="F8" s="10" t="s">
        <v>6</v>
      </c>
      <c r="G8" s="13"/>
      <c r="I8" s="14"/>
      <c r="J8" s="14"/>
    </row>
    <row r="9" spans="1:10" ht="24" customHeight="1" thickBot="1" x14ac:dyDescent="0.35">
      <c r="A9" s="11"/>
      <c r="B9" s="11"/>
      <c r="C9" s="109" t="s">
        <v>13</v>
      </c>
      <c r="D9" s="109"/>
      <c r="E9" s="109"/>
      <c r="F9" s="20" t="s">
        <v>12</v>
      </c>
      <c r="G9" s="15"/>
      <c r="I9" s="14"/>
      <c r="J9" s="14"/>
    </row>
    <row r="10" spans="1:10" ht="33" customHeight="1" thickBot="1" x14ac:dyDescent="0.3">
      <c r="A10" s="22" t="s">
        <v>10</v>
      </c>
      <c r="B10" s="22" t="s">
        <v>11</v>
      </c>
      <c r="C10" s="22" t="s">
        <v>3</v>
      </c>
      <c r="D10" s="22" t="s">
        <v>0</v>
      </c>
      <c r="E10" s="22" t="s">
        <v>1</v>
      </c>
      <c r="F10" s="23" t="s">
        <v>4</v>
      </c>
    </row>
    <row r="11" spans="1:10" ht="40.5" customHeight="1" x14ac:dyDescent="0.25">
      <c r="A11" s="114" t="s">
        <v>42</v>
      </c>
      <c r="B11" s="114" t="s">
        <v>43</v>
      </c>
      <c r="C11" s="133" t="s">
        <v>14</v>
      </c>
      <c r="D11" s="24" t="s">
        <v>15</v>
      </c>
      <c r="E11" s="33" t="s">
        <v>16</v>
      </c>
      <c r="F11" s="36">
        <v>8</v>
      </c>
    </row>
    <row r="12" spans="1:10" ht="40.5" customHeight="1" x14ac:dyDescent="0.25">
      <c r="A12" s="115"/>
      <c r="B12" s="115"/>
      <c r="C12" s="134"/>
      <c r="D12" s="4" t="s">
        <v>17</v>
      </c>
      <c r="E12" s="5" t="s">
        <v>18</v>
      </c>
      <c r="F12" s="3">
        <v>9</v>
      </c>
    </row>
    <row r="13" spans="1:10" ht="40.5" customHeight="1" x14ac:dyDescent="0.25">
      <c r="A13" s="115"/>
      <c r="B13" s="115"/>
      <c r="C13" s="134"/>
      <c r="D13" s="4" t="s">
        <v>19</v>
      </c>
      <c r="E13" s="5" t="s">
        <v>20</v>
      </c>
      <c r="F13" s="3">
        <v>9</v>
      </c>
    </row>
    <row r="14" spans="1:10" ht="40.5" customHeight="1" thickBot="1" x14ac:dyDescent="0.3">
      <c r="A14" s="116"/>
      <c r="B14" s="116"/>
      <c r="C14" s="135"/>
      <c r="D14" s="7" t="s">
        <v>21</v>
      </c>
      <c r="E14" s="8" t="s">
        <v>22</v>
      </c>
      <c r="F14" s="9">
        <v>4</v>
      </c>
    </row>
    <row r="15" spans="1:10" ht="40.5" customHeight="1" x14ac:dyDescent="0.25">
      <c r="A15" s="114" t="s">
        <v>42</v>
      </c>
      <c r="B15" s="114" t="s">
        <v>43</v>
      </c>
      <c r="C15" s="133" t="s">
        <v>23</v>
      </c>
      <c r="D15" s="24" t="s">
        <v>15</v>
      </c>
      <c r="E15" s="33" t="s">
        <v>16</v>
      </c>
      <c r="F15" s="36">
        <v>16</v>
      </c>
    </row>
    <row r="16" spans="1:10" ht="40.5" customHeight="1" x14ac:dyDescent="0.25">
      <c r="A16" s="115"/>
      <c r="B16" s="115"/>
      <c r="C16" s="134"/>
      <c r="D16" s="4" t="s">
        <v>17</v>
      </c>
      <c r="E16" s="5" t="s">
        <v>18</v>
      </c>
      <c r="F16" s="3">
        <v>4</v>
      </c>
    </row>
    <row r="17" spans="1:6" ht="40.5" customHeight="1" x14ac:dyDescent="0.25">
      <c r="A17" s="115"/>
      <c r="B17" s="115"/>
      <c r="C17" s="134"/>
      <c r="D17" s="4" t="s">
        <v>19</v>
      </c>
      <c r="E17" s="5" t="s">
        <v>20</v>
      </c>
      <c r="F17" s="3">
        <v>9</v>
      </c>
    </row>
    <row r="18" spans="1:6" ht="40.5" customHeight="1" thickBot="1" x14ac:dyDescent="0.3">
      <c r="A18" s="116"/>
      <c r="B18" s="116"/>
      <c r="C18" s="135"/>
      <c r="D18" s="7" t="s">
        <v>21</v>
      </c>
      <c r="E18" s="8" t="s">
        <v>22</v>
      </c>
      <c r="F18" s="9">
        <v>4</v>
      </c>
    </row>
    <row r="19" spans="1:6" ht="40.5" customHeight="1" x14ac:dyDescent="0.25">
      <c r="A19" s="114" t="s">
        <v>42</v>
      </c>
      <c r="B19" s="114" t="s">
        <v>43</v>
      </c>
      <c r="C19" s="133" t="s">
        <v>24</v>
      </c>
      <c r="D19" s="24" t="s">
        <v>15</v>
      </c>
      <c r="E19" s="33" t="s">
        <v>16</v>
      </c>
      <c r="F19" s="36">
        <v>18</v>
      </c>
    </row>
    <row r="20" spans="1:6" ht="40.5" customHeight="1" x14ac:dyDescent="0.25">
      <c r="A20" s="115"/>
      <c r="B20" s="115"/>
      <c r="C20" s="134"/>
      <c r="D20" s="4" t="s">
        <v>17</v>
      </c>
      <c r="E20" s="5" t="s">
        <v>18</v>
      </c>
      <c r="F20" s="3">
        <v>4</v>
      </c>
    </row>
    <row r="21" spans="1:6" ht="40.5" customHeight="1" x14ac:dyDescent="0.25">
      <c r="A21" s="115"/>
      <c r="B21" s="115"/>
      <c r="C21" s="134"/>
      <c r="D21" s="4" t="s">
        <v>25</v>
      </c>
      <c r="E21" s="5" t="s">
        <v>20</v>
      </c>
      <c r="F21" s="3">
        <v>4</v>
      </c>
    </row>
    <row r="22" spans="1:6" ht="40.5" customHeight="1" thickBot="1" x14ac:dyDescent="0.3">
      <c r="A22" s="116"/>
      <c r="B22" s="116"/>
      <c r="C22" s="135"/>
      <c r="D22" s="7" t="s">
        <v>21</v>
      </c>
      <c r="E22" s="8" t="s">
        <v>22</v>
      </c>
      <c r="F22" s="9">
        <v>4</v>
      </c>
    </row>
    <row r="23" spans="1:6" ht="40.5" customHeight="1" x14ac:dyDescent="0.25">
      <c r="A23" s="114" t="s">
        <v>42</v>
      </c>
      <c r="B23" s="114" t="s">
        <v>43</v>
      </c>
      <c r="C23" s="133" t="s">
        <v>26</v>
      </c>
      <c r="D23" s="24" t="s">
        <v>17</v>
      </c>
      <c r="E23" s="33" t="s">
        <v>18</v>
      </c>
      <c r="F23" s="36">
        <v>11</v>
      </c>
    </row>
    <row r="24" spans="1:6" ht="40.5" customHeight="1" x14ac:dyDescent="0.25">
      <c r="A24" s="115"/>
      <c r="B24" s="115"/>
      <c r="C24" s="134"/>
      <c r="D24" s="4" t="s">
        <v>27</v>
      </c>
      <c r="E24" s="5" t="s">
        <v>18</v>
      </c>
      <c r="F24" s="3">
        <v>12</v>
      </c>
    </row>
    <row r="25" spans="1:6" ht="40.5" customHeight="1" thickBot="1" x14ac:dyDescent="0.3">
      <c r="A25" s="116"/>
      <c r="B25" s="116"/>
      <c r="C25" s="135"/>
      <c r="D25" s="7" t="s">
        <v>15</v>
      </c>
      <c r="E25" s="8" t="s">
        <v>16</v>
      </c>
      <c r="F25" s="9">
        <v>5</v>
      </c>
    </row>
    <row r="26" spans="1:6" ht="40.5" customHeight="1" x14ac:dyDescent="0.25">
      <c r="A26" s="114" t="s">
        <v>42</v>
      </c>
      <c r="B26" s="114" t="s">
        <v>43</v>
      </c>
      <c r="C26" s="133" t="s">
        <v>28</v>
      </c>
      <c r="D26" s="24" t="s">
        <v>15</v>
      </c>
      <c r="E26" s="33" t="s">
        <v>16</v>
      </c>
      <c r="F26" s="36">
        <v>16</v>
      </c>
    </row>
    <row r="27" spans="1:6" ht="40.5" customHeight="1" x14ac:dyDescent="0.25">
      <c r="A27" s="115"/>
      <c r="B27" s="115"/>
      <c r="C27" s="134"/>
      <c r="D27" s="4" t="s">
        <v>27</v>
      </c>
      <c r="E27" s="5" t="s">
        <v>18</v>
      </c>
      <c r="F27" s="3">
        <v>4</v>
      </c>
    </row>
    <row r="28" spans="1:6" ht="40.5" customHeight="1" x14ac:dyDescent="0.25">
      <c r="A28" s="115"/>
      <c r="B28" s="115"/>
      <c r="C28" s="134"/>
      <c r="D28" s="4" t="s">
        <v>25</v>
      </c>
      <c r="E28" s="5" t="s">
        <v>20</v>
      </c>
      <c r="F28" s="3">
        <v>4</v>
      </c>
    </row>
    <row r="29" spans="1:6" ht="40.5" customHeight="1" thickBot="1" x14ac:dyDescent="0.3">
      <c r="A29" s="116"/>
      <c r="B29" s="116"/>
      <c r="C29" s="135"/>
      <c r="D29" s="7" t="s">
        <v>21</v>
      </c>
      <c r="E29" s="8" t="s">
        <v>22</v>
      </c>
      <c r="F29" s="9">
        <v>4</v>
      </c>
    </row>
    <row r="30" spans="1:6" ht="40.5" customHeight="1" x14ac:dyDescent="0.25">
      <c r="A30" s="114" t="s">
        <v>42</v>
      </c>
      <c r="B30" s="114" t="s">
        <v>43</v>
      </c>
      <c r="C30" s="133" t="s">
        <v>29</v>
      </c>
      <c r="D30" s="24" t="s">
        <v>17</v>
      </c>
      <c r="E30" s="33" t="s">
        <v>18</v>
      </c>
      <c r="F30" s="36">
        <v>18</v>
      </c>
    </row>
    <row r="31" spans="1:6" ht="40.5" customHeight="1" x14ac:dyDescent="0.25">
      <c r="A31" s="115"/>
      <c r="B31" s="115"/>
      <c r="C31" s="134"/>
      <c r="D31" s="4" t="s">
        <v>27</v>
      </c>
      <c r="E31" s="5" t="s">
        <v>18</v>
      </c>
      <c r="F31" s="3">
        <v>5</v>
      </c>
    </row>
    <row r="32" spans="1:6" ht="40.5" customHeight="1" thickBot="1" x14ac:dyDescent="0.3">
      <c r="A32" s="116"/>
      <c r="B32" s="116"/>
      <c r="C32" s="135"/>
      <c r="D32" s="7" t="s">
        <v>15</v>
      </c>
      <c r="E32" s="8" t="s">
        <v>16</v>
      </c>
      <c r="F32" s="9">
        <v>5</v>
      </c>
    </row>
    <row r="33" spans="1:6" ht="40.5" customHeight="1" x14ac:dyDescent="0.25">
      <c r="A33" s="114" t="s">
        <v>42</v>
      </c>
      <c r="B33" s="114" t="s">
        <v>43</v>
      </c>
      <c r="C33" s="133" t="s">
        <v>30</v>
      </c>
      <c r="D33" s="24" t="s">
        <v>15</v>
      </c>
      <c r="E33" s="33" t="s">
        <v>16</v>
      </c>
      <c r="F33" s="36">
        <v>12</v>
      </c>
    </row>
    <row r="34" spans="1:6" ht="40.5" customHeight="1" x14ac:dyDescent="0.25">
      <c r="A34" s="115"/>
      <c r="B34" s="115"/>
      <c r="C34" s="134"/>
      <c r="D34" s="4" t="s">
        <v>17</v>
      </c>
      <c r="E34" s="5" t="s">
        <v>18</v>
      </c>
      <c r="F34" s="3">
        <v>3</v>
      </c>
    </row>
    <row r="35" spans="1:6" ht="40.5" customHeight="1" x14ac:dyDescent="0.25">
      <c r="A35" s="115"/>
      <c r="B35" s="115"/>
      <c r="C35" s="134"/>
      <c r="D35" s="4" t="s">
        <v>19</v>
      </c>
      <c r="E35" s="5" t="s">
        <v>20</v>
      </c>
      <c r="F35" s="3">
        <v>3</v>
      </c>
    </row>
    <row r="36" spans="1:6" ht="40.5" customHeight="1" x14ac:dyDescent="0.25">
      <c r="A36" s="115"/>
      <c r="B36" s="115"/>
      <c r="C36" s="134"/>
      <c r="D36" s="4" t="s">
        <v>21</v>
      </c>
      <c r="E36" s="5" t="s">
        <v>22</v>
      </c>
      <c r="F36" s="3">
        <v>6</v>
      </c>
    </row>
    <row r="37" spans="1:6" ht="40.5" customHeight="1" x14ac:dyDescent="0.25">
      <c r="A37" s="115"/>
      <c r="B37" s="115"/>
      <c r="C37" s="134"/>
      <c r="D37" s="4" t="s">
        <v>27</v>
      </c>
      <c r="E37" s="5" t="s">
        <v>18</v>
      </c>
      <c r="F37" s="3">
        <v>3</v>
      </c>
    </row>
    <row r="38" spans="1:6" ht="40.5" customHeight="1" thickBot="1" x14ac:dyDescent="0.3">
      <c r="A38" s="116"/>
      <c r="B38" s="116"/>
      <c r="C38" s="135"/>
      <c r="D38" s="7" t="s">
        <v>25</v>
      </c>
      <c r="E38" s="8" t="s">
        <v>20</v>
      </c>
      <c r="F38" s="9">
        <v>3</v>
      </c>
    </row>
    <row r="39" spans="1:6" ht="15.75" thickBot="1" x14ac:dyDescent="0.3">
      <c r="A39" s="110" t="s">
        <v>42</v>
      </c>
      <c r="B39" s="110" t="s">
        <v>43</v>
      </c>
      <c r="C39" s="136" t="s">
        <v>31</v>
      </c>
      <c r="D39" s="111" t="s">
        <v>15</v>
      </c>
      <c r="E39" s="112" t="s">
        <v>16</v>
      </c>
      <c r="F39" s="113">
        <v>31</v>
      </c>
    </row>
    <row r="40" spans="1:6" ht="15.75" thickBot="1" x14ac:dyDescent="0.3">
      <c r="A40" s="110"/>
      <c r="B40" s="110"/>
      <c r="C40" s="136"/>
      <c r="D40" s="111"/>
      <c r="E40" s="112"/>
      <c r="F40" s="113"/>
    </row>
    <row r="41" spans="1:6" ht="15.75" thickBot="1" x14ac:dyDescent="0.3">
      <c r="A41" s="110"/>
      <c r="B41" s="110"/>
      <c r="C41" s="136"/>
      <c r="D41" s="111"/>
      <c r="E41" s="112"/>
      <c r="F41" s="113"/>
    </row>
    <row r="42" spans="1:6" ht="40.5" customHeight="1" thickBot="1" x14ac:dyDescent="0.3">
      <c r="A42" s="42" t="s">
        <v>42</v>
      </c>
      <c r="B42" s="42" t="s">
        <v>43</v>
      </c>
      <c r="C42" s="106" t="s">
        <v>32</v>
      </c>
      <c r="D42" s="49" t="s">
        <v>15</v>
      </c>
      <c r="E42" s="43" t="s">
        <v>16</v>
      </c>
      <c r="F42" s="47">
        <v>31</v>
      </c>
    </row>
    <row r="43" spans="1:6" ht="40.5" customHeight="1" thickBot="1" x14ac:dyDescent="0.3">
      <c r="A43" s="42" t="s">
        <v>42</v>
      </c>
      <c r="B43" s="42" t="s">
        <v>43</v>
      </c>
      <c r="C43" s="106" t="s">
        <v>33</v>
      </c>
      <c r="D43" s="49" t="s">
        <v>15</v>
      </c>
      <c r="E43" s="43" t="s">
        <v>16</v>
      </c>
      <c r="F43" s="47">
        <v>30</v>
      </c>
    </row>
    <row r="44" spans="1:6" x14ac:dyDescent="0.25">
      <c r="A44" s="114" t="s">
        <v>42</v>
      </c>
      <c r="B44" s="114" t="s">
        <v>43</v>
      </c>
      <c r="C44" s="133" t="s">
        <v>34</v>
      </c>
      <c r="D44" s="117" t="s">
        <v>19</v>
      </c>
      <c r="E44" s="119" t="s">
        <v>20</v>
      </c>
      <c r="F44" s="121">
        <v>21</v>
      </c>
    </row>
    <row r="45" spans="1:6" x14ac:dyDescent="0.25">
      <c r="A45" s="115"/>
      <c r="B45" s="115"/>
      <c r="C45" s="134"/>
      <c r="D45" s="118"/>
      <c r="E45" s="120"/>
      <c r="F45" s="122"/>
    </row>
    <row r="46" spans="1:6" x14ac:dyDescent="0.25">
      <c r="A46" s="115"/>
      <c r="B46" s="115"/>
      <c r="C46" s="134"/>
      <c r="D46" s="123" t="s">
        <v>25</v>
      </c>
      <c r="E46" s="125" t="s">
        <v>20</v>
      </c>
      <c r="F46" s="127">
        <v>10</v>
      </c>
    </row>
    <row r="47" spans="1:6" ht="15.75" thickBot="1" x14ac:dyDescent="0.3">
      <c r="A47" s="116"/>
      <c r="B47" s="116"/>
      <c r="C47" s="135"/>
      <c r="D47" s="124"/>
      <c r="E47" s="126"/>
      <c r="F47" s="128"/>
    </row>
    <row r="48" spans="1:6" ht="40.5" customHeight="1" thickBot="1" x14ac:dyDescent="0.3">
      <c r="A48" s="42" t="s">
        <v>42</v>
      </c>
      <c r="B48" s="42" t="s">
        <v>43</v>
      </c>
      <c r="C48" s="106" t="s">
        <v>35</v>
      </c>
      <c r="D48" s="49" t="s">
        <v>21</v>
      </c>
      <c r="E48" s="43" t="s">
        <v>22</v>
      </c>
      <c r="F48" s="47">
        <v>39</v>
      </c>
    </row>
    <row r="49" spans="1:6" ht="40.5" customHeight="1" x14ac:dyDescent="0.25">
      <c r="A49" s="114" t="s">
        <v>42</v>
      </c>
      <c r="B49" s="114" t="s">
        <v>43</v>
      </c>
      <c r="C49" s="133" t="s">
        <v>36</v>
      </c>
      <c r="D49" s="24" t="s">
        <v>27</v>
      </c>
      <c r="E49" s="33" t="s">
        <v>18</v>
      </c>
      <c r="F49" s="36">
        <v>4</v>
      </c>
    </row>
    <row r="50" spans="1:6" ht="40.5" customHeight="1" x14ac:dyDescent="0.25">
      <c r="A50" s="115"/>
      <c r="B50" s="115"/>
      <c r="C50" s="134"/>
      <c r="D50" s="4" t="s">
        <v>25</v>
      </c>
      <c r="E50" s="5" t="s">
        <v>20</v>
      </c>
      <c r="F50" s="3">
        <v>4</v>
      </c>
    </row>
    <row r="51" spans="1:6" ht="40.5" customHeight="1" x14ac:dyDescent="0.25">
      <c r="A51" s="115"/>
      <c r="B51" s="115"/>
      <c r="C51" s="134"/>
      <c r="D51" s="4" t="s">
        <v>21</v>
      </c>
      <c r="E51" s="5" t="s">
        <v>22</v>
      </c>
      <c r="F51" s="3">
        <v>9</v>
      </c>
    </row>
    <row r="52" spans="1:6" ht="40.5" customHeight="1" x14ac:dyDescent="0.25">
      <c r="A52" s="115"/>
      <c r="B52" s="115"/>
      <c r="C52" s="134"/>
      <c r="D52" s="4" t="s">
        <v>17</v>
      </c>
      <c r="E52" s="5" t="s">
        <v>18</v>
      </c>
      <c r="F52" s="3">
        <v>5</v>
      </c>
    </row>
    <row r="53" spans="1:6" ht="40.5" customHeight="1" thickBot="1" x14ac:dyDescent="0.3">
      <c r="A53" s="116"/>
      <c r="B53" s="116"/>
      <c r="C53" s="135"/>
      <c r="D53" s="7" t="s">
        <v>19</v>
      </c>
      <c r="E53" s="8" t="s">
        <v>20</v>
      </c>
      <c r="F53" s="9">
        <v>5</v>
      </c>
    </row>
    <row r="54" spans="1:6" ht="34.5" customHeight="1" x14ac:dyDescent="0.25">
      <c r="A54" s="114" t="s">
        <v>42</v>
      </c>
      <c r="B54" s="114" t="s">
        <v>43</v>
      </c>
      <c r="C54" s="133" t="s">
        <v>37</v>
      </c>
      <c r="D54" s="24" t="s">
        <v>17</v>
      </c>
      <c r="E54" s="33" t="s">
        <v>18</v>
      </c>
      <c r="F54" s="36">
        <v>5</v>
      </c>
    </row>
    <row r="55" spans="1:6" x14ac:dyDescent="0.25">
      <c r="A55" s="115"/>
      <c r="B55" s="115"/>
      <c r="C55" s="134"/>
      <c r="D55" s="123" t="s">
        <v>19</v>
      </c>
      <c r="E55" s="125" t="s">
        <v>20</v>
      </c>
      <c r="F55" s="127">
        <v>8</v>
      </c>
    </row>
    <row r="56" spans="1:6" x14ac:dyDescent="0.25">
      <c r="A56" s="115"/>
      <c r="B56" s="115"/>
      <c r="C56" s="134"/>
      <c r="D56" s="118"/>
      <c r="E56" s="120"/>
      <c r="F56" s="122"/>
    </row>
    <row r="57" spans="1:6" x14ac:dyDescent="0.25">
      <c r="A57" s="115"/>
      <c r="B57" s="115"/>
      <c r="C57" s="134"/>
      <c r="D57" s="123" t="s">
        <v>25</v>
      </c>
      <c r="E57" s="125" t="s">
        <v>20</v>
      </c>
      <c r="F57" s="127">
        <v>7</v>
      </c>
    </row>
    <row r="58" spans="1:6" ht="15.75" thickBot="1" x14ac:dyDescent="0.3">
      <c r="A58" s="116"/>
      <c r="B58" s="116"/>
      <c r="C58" s="135"/>
      <c r="D58" s="124"/>
      <c r="E58" s="126"/>
      <c r="F58" s="128"/>
    </row>
    <row r="59" spans="1:6" ht="40.5" customHeight="1" x14ac:dyDescent="0.25">
      <c r="A59" s="114" t="s">
        <v>42</v>
      </c>
      <c r="B59" s="114" t="s">
        <v>43</v>
      </c>
      <c r="C59" s="133" t="s">
        <v>38</v>
      </c>
      <c r="D59" s="24" t="s">
        <v>21</v>
      </c>
      <c r="E59" s="33" t="s">
        <v>22</v>
      </c>
      <c r="F59" s="36">
        <v>5</v>
      </c>
    </row>
    <row r="60" spans="1:6" ht="40.5" customHeight="1" x14ac:dyDescent="0.25">
      <c r="A60" s="115"/>
      <c r="B60" s="115"/>
      <c r="C60" s="134"/>
      <c r="D60" s="4" t="s">
        <v>19</v>
      </c>
      <c r="E60" s="5" t="s">
        <v>20</v>
      </c>
      <c r="F60" s="3">
        <v>5</v>
      </c>
    </row>
    <row r="61" spans="1:6" ht="40.5" customHeight="1" thickBot="1" x14ac:dyDescent="0.3">
      <c r="A61" s="116"/>
      <c r="B61" s="116"/>
      <c r="C61" s="135"/>
      <c r="D61" s="7" t="s">
        <v>17</v>
      </c>
      <c r="E61" s="8" t="s">
        <v>18</v>
      </c>
      <c r="F61" s="9">
        <v>5</v>
      </c>
    </row>
    <row r="62" spans="1:6" x14ac:dyDescent="0.25">
      <c r="A62" s="114" t="s">
        <v>42</v>
      </c>
      <c r="B62" s="114" t="s">
        <v>43</v>
      </c>
      <c r="C62" s="137" t="s">
        <v>39</v>
      </c>
      <c r="D62" s="117" t="s">
        <v>15</v>
      </c>
      <c r="E62" s="119" t="s">
        <v>16</v>
      </c>
      <c r="F62" s="121">
        <v>20</v>
      </c>
    </row>
    <row r="63" spans="1:6" x14ac:dyDescent="0.25">
      <c r="A63" s="115"/>
      <c r="B63" s="115"/>
      <c r="C63" s="138"/>
      <c r="D63" s="129"/>
      <c r="E63" s="130"/>
      <c r="F63" s="131"/>
    </row>
    <row r="64" spans="1:6" x14ac:dyDescent="0.25">
      <c r="A64" s="115"/>
      <c r="B64" s="115"/>
      <c r="C64" s="138"/>
      <c r="D64" s="129"/>
      <c r="E64" s="130"/>
      <c r="F64" s="131"/>
    </row>
    <row r="65" spans="1:6" ht="15.75" thickBot="1" x14ac:dyDescent="0.3">
      <c r="A65" s="116"/>
      <c r="B65" s="116"/>
      <c r="C65" s="139"/>
      <c r="D65" s="124"/>
      <c r="E65" s="126"/>
      <c r="F65" s="128"/>
    </row>
    <row r="66" spans="1:6" ht="40.5" customHeight="1" x14ac:dyDescent="0.25">
      <c r="A66" s="114" t="s">
        <v>42</v>
      </c>
      <c r="B66" s="114" t="s">
        <v>43</v>
      </c>
      <c r="C66" s="133" t="s">
        <v>40</v>
      </c>
      <c r="D66" s="24" t="s">
        <v>19</v>
      </c>
      <c r="E66" s="33" t="s">
        <v>20</v>
      </c>
      <c r="F66" s="36">
        <v>4</v>
      </c>
    </row>
    <row r="67" spans="1:6" ht="40.5" customHeight="1" x14ac:dyDescent="0.25">
      <c r="A67" s="115"/>
      <c r="B67" s="115"/>
      <c r="C67" s="134"/>
      <c r="D67" s="4" t="s">
        <v>21</v>
      </c>
      <c r="E67" s="5" t="s">
        <v>22</v>
      </c>
      <c r="F67" s="3">
        <v>14</v>
      </c>
    </row>
    <row r="68" spans="1:6" ht="40.5" customHeight="1" thickBot="1" x14ac:dyDescent="0.3">
      <c r="A68" s="116"/>
      <c r="B68" s="116"/>
      <c r="C68" s="135"/>
      <c r="D68" s="7" t="s">
        <v>17</v>
      </c>
      <c r="E68" s="8" t="s">
        <v>18</v>
      </c>
      <c r="F68" s="9">
        <v>4</v>
      </c>
    </row>
    <row r="69" spans="1:6" ht="40.5" customHeight="1" thickBot="1" x14ac:dyDescent="0.3">
      <c r="A69" s="42" t="s">
        <v>42</v>
      </c>
      <c r="B69" s="42" t="s">
        <v>43</v>
      </c>
      <c r="C69" s="140" t="s">
        <v>41</v>
      </c>
      <c r="D69" s="49" t="s">
        <v>21</v>
      </c>
      <c r="E69" s="43" t="s">
        <v>22</v>
      </c>
      <c r="F69" s="47">
        <v>12</v>
      </c>
    </row>
  </sheetData>
  <mergeCells count="63">
    <mergeCell ref="A66:A68"/>
    <mergeCell ref="B66:B68"/>
    <mergeCell ref="C66:C68"/>
    <mergeCell ref="D57:D58"/>
    <mergeCell ref="E57:E58"/>
    <mergeCell ref="F57:F58"/>
    <mergeCell ref="C59:C61"/>
    <mergeCell ref="B54:B58"/>
    <mergeCell ref="B59:B61"/>
    <mergeCell ref="E55:E56"/>
    <mergeCell ref="F55:F56"/>
    <mergeCell ref="A62:A65"/>
    <mergeCell ref="B62:B65"/>
    <mergeCell ref="C62:C65"/>
    <mergeCell ref="D62:D65"/>
    <mergeCell ref="E62:E65"/>
    <mergeCell ref="F62:F65"/>
    <mergeCell ref="A54:A58"/>
    <mergeCell ref="A59:A61"/>
    <mergeCell ref="C49:C53"/>
    <mergeCell ref="C54:C58"/>
    <mergeCell ref="D55:D56"/>
    <mergeCell ref="A49:A53"/>
    <mergeCell ref="B49:B53"/>
    <mergeCell ref="D39:D41"/>
    <mergeCell ref="E39:E41"/>
    <mergeCell ref="F39:F41"/>
    <mergeCell ref="A44:A47"/>
    <mergeCell ref="B44:B47"/>
    <mergeCell ref="C44:C47"/>
    <mergeCell ref="D44:D45"/>
    <mergeCell ref="E44:E45"/>
    <mergeCell ref="F44:F45"/>
    <mergeCell ref="D46:D47"/>
    <mergeCell ref="E46:E47"/>
    <mergeCell ref="F46:F47"/>
    <mergeCell ref="C23:C25"/>
    <mergeCell ref="C26:C29"/>
    <mergeCell ref="C30:C32"/>
    <mergeCell ref="C33:C38"/>
    <mergeCell ref="A39:A41"/>
    <mergeCell ref="B39:B41"/>
    <mergeCell ref="C39:C41"/>
    <mergeCell ref="A23:A25"/>
    <mergeCell ref="B23:B25"/>
    <mergeCell ref="A26:A29"/>
    <mergeCell ref="B26:B29"/>
    <mergeCell ref="A30:A32"/>
    <mergeCell ref="B30:B32"/>
    <mergeCell ref="A33:A38"/>
    <mergeCell ref="B33:B38"/>
    <mergeCell ref="C19:C22"/>
    <mergeCell ref="C5:E5"/>
    <mergeCell ref="A6:B6"/>
    <mergeCell ref="C9:E9"/>
    <mergeCell ref="C11:C14"/>
    <mergeCell ref="C15:C18"/>
    <mergeCell ref="A11:A14"/>
    <mergeCell ref="B11:B14"/>
    <mergeCell ref="A15:A18"/>
    <mergeCell ref="B15:B18"/>
    <mergeCell ref="A19:A22"/>
    <mergeCell ref="B19:B22"/>
  </mergeCells>
  <dataValidations count="1">
    <dataValidation allowBlank="1" showInputMessage="1" showErrorMessage="1" errorTitle="Verifique su entrada." error="Sólo puede elegir un valor de la lista." promptTitle="Ciclo Escolar" prompt="Seleccione el Ciclo Escolar" sqref="F8" xr:uid="{B2AC47F2-3734-4B74-A909-6BCC06982E00}"/>
  </dataValidations>
  <pageMargins left="0.39370078740157483" right="0.35433070866141736" top="0.74803149606299213" bottom="0.74803149606299213" header="0.31496062992125984" footer="0.31496062992125984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58213-7A8B-4742-A433-6274FBB21453}">
  <sheetPr>
    <tabColor rgb="FFFFC000"/>
  </sheetPr>
  <dimension ref="A4:J66"/>
  <sheetViews>
    <sheetView showGridLines="0" workbookViewId="0">
      <selection activeCell="C34" sqref="C34:C38"/>
    </sheetView>
  </sheetViews>
  <sheetFormatPr baseColWidth="10" defaultRowHeight="15" x14ac:dyDescent="0.25"/>
  <cols>
    <col min="1" max="1" width="11.7109375" customWidth="1"/>
    <col min="2" max="2" width="21" customWidth="1"/>
    <col min="3" max="3" width="34.5703125" customWidth="1"/>
    <col min="4" max="4" width="23.7109375" customWidth="1"/>
    <col min="5" max="5" width="27.42578125" style="1" customWidth="1"/>
    <col min="6" max="6" width="25.5703125" style="2" customWidth="1"/>
  </cols>
  <sheetData>
    <row r="4" spans="1:10" ht="18.75" x14ac:dyDescent="0.3">
      <c r="F4" s="6" t="s">
        <v>7</v>
      </c>
    </row>
    <row r="5" spans="1:10" ht="21" customHeight="1" x14ac:dyDescent="0.3">
      <c r="C5" s="107" t="s">
        <v>2</v>
      </c>
      <c r="D5" s="107"/>
      <c r="E5" s="107"/>
      <c r="F5" s="6" t="s">
        <v>8</v>
      </c>
    </row>
    <row r="6" spans="1:10" ht="21.75" customHeight="1" thickBot="1" x14ac:dyDescent="0.3">
      <c r="A6" s="108" t="s">
        <v>9</v>
      </c>
      <c r="B6" s="108"/>
      <c r="C6" s="132" t="s">
        <v>120</v>
      </c>
    </row>
    <row r="8" spans="1:10" ht="24" customHeight="1" thickBot="1" x14ac:dyDescent="0.35">
      <c r="E8" s="12" t="s">
        <v>5</v>
      </c>
      <c r="F8" s="10" t="s">
        <v>6</v>
      </c>
      <c r="G8" s="13"/>
      <c r="I8" s="14"/>
      <c r="J8" s="14"/>
    </row>
    <row r="9" spans="1:10" ht="24" customHeight="1" thickBot="1" x14ac:dyDescent="0.35">
      <c r="A9" s="11"/>
      <c r="B9" s="11"/>
      <c r="C9" s="109" t="s">
        <v>13</v>
      </c>
      <c r="D9" s="109"/>
      <c r="E9" s="109"/>
      <c r="F9" s="20" t="s">
        <v>12</v>
      </c>
      <c r="G9" s="15"/>
      <c r="I9" s="14"/>
      <c r="J9" s="14"/>
    </row>
    <row r="10" spans="1:10" ht="33" customHeight="1" thickBot="1" x14ac:dyDescent="0.3">
      <c r="A10" s="22" t="s">
        <v>10</v>
      </c>
      <c r="B10" s="22" t="s">
        <v>11</v>
      </c>
      <c r="C10" s="22" t="s">
        <v>3</v>
      </c>
      <c r="D10" s="22" t="s">
        <v>0</v>
      </c>
      <c r="E10" s="22" t="s">
        <v>1</v>
      </c>
      <c r="F10" s="23" t="s">
        <v>4</v>
      </c>
    </row>
    <row r="11" spans="1:10" ht="30" customHeight="1" x14ac:dyDescent="0.25">
      <c r="A11" s="114" t="s">
        <v>140</v>
      </c>
      <c r="B11" s="114" t="s">
        <v>44</v>
      </c>
      <c r="C11" s="141" t="s">
        <v>45</v>
      </c>
      <c r="D11" s="24" t="s">
        <v>15</v>
      </c>
      <c r="E11" s="38" t="s">
        <v>16</v>
      </c>
      <c r="F11" s="25">
        <v>4</v>
      </c>
    </row>
    <row r="12" spans="1:10" ht="30" customHeight="1" x14ac:dyDescent="0.25">
      <c r="A12" s="115"/>
      <c r="B12" s="115"/>
      <c r="C12" s="142"/>
      <c r="D12" s="4" t="s">
        <v>46</v>
      </c>
      <c r="E12" s="39" t="s">
        <v>61</v>
      </c>
      <c r="F12" s="27">
        <v>4</v>
      </c>
    </row>
    <row r="13" spans="1:10" ht="30" customHeight="1" x14ac:dyDescent="0.25">
      <c r="A13" s="115"/>
      <c r="B13" s="115"/>
      <c r="C13" s="142"/>
      <c r="D13" s="4" t="s">
        <v>46</v>
      </c>
      <c r="E13" s="39" t="s">
        <v>61</v>
      </c>
      <c r="F13" s="26">
        <v>5</v>
      </c>
    </row>
    <row r="14" spans="1:10" ht="30" customHeight="1" x14ac:dyDescent="0.25">
      <c r="A14" s="115"/>
      <c r="B14" s="115"/>
      <c r="C14" s="142"/>
      <c r="D14" s="4" t="s">
        <v>47</v>
      </c>
      <c r="E14" s="39" t="s">
        <v>48</v>
      </c>
      <c r="F14" s="26">
        <v>5</v>
      </c>
    </row>
    <row r="15" spans="1:10" ht="30" customHeight="1" x14ac:dyDescent="0.25">
      <c r="A15" s="115"/>
      <c r="B15" s="115"/>
      <c r="C15" s="142"/>
      <c r="D15" s="4" t="s">
        <v>46</v>
      </c>
      <c r="E15" s="39" t="s">
        <v>61</v>
      </c>
      <c r="F15" s="27">
        <v>4</v>
      </c>
    </row>
    <row r="16" spans="1:10" ht="30" customHeight="1" x14ac:dyDescent="0.25">
      <c r="A16" s="115"/>
      <c r="B16" s="115"/>
      <c r="C16" s="142"/>
      <c r="D16" s="4" t="s">
        <v>47</v>
      </c>
      <c r="E16" s="40" t="s">
        <v>48</v>
      </c>
      <c r="F16" s="27">
        <v>4</v>
      </c>
    </row>
    <row r="17" spans="1:6" ht="30" customHeight="1" thickBot="1" x14ac:dyDescent="0.3">
      <c r="A17" s="116"/>
      <c r="B17" s="116"/>
      <c r="C17" s="143"/>
      <c r="D17" s="7" t="s">
        <v>15</v>
      </c>
      <c r="E17" s="59" t="s">
        <v>16</v>
      </c>
      <c r="F17" s="60">
        <v>4</v>
      </c>
    </row>
    <row r="18" spans="1:6" ht="30" customHeight="1" thickBot="1" x14ac:dyDescent="0.3">
      <c r="A18" s="42" t="s">
        <v>140</v>
      </c>
      <c r="B18" s="42" t="s">
        <v>44</v>
      </c>
      <c r="C18" s="140" t="s">
        <v>49</v>
      </c>
      <c r="D18" s="49" t="s">
        <v>47</v>
      </c>
      <c r="E18" s="61" t="s">
        <v>50</v>
      </c>
      <c r="F18" s="62">
        <v>8</v>
      </c>
    </row>
    <row r="19" spans="1:6" ht="30" customHeight="1" x14ac:dyDescent="0.25">
      <c r="A19" s="114" t="s">
        <v>140</v>
      </c>
      <c r="B19" s="114" t="s">
        <v>44</v>
      </c>
      <c r="C19" s="141" t="s">
        <v>51</v>
      </c>
      <c r="D19" s="24" t="s">
        <v>47</v>
      </c>
      <c r="E19" s="38" t="s">
        <v>50</v>
      </c>
      <c r="F19" s="25">
        <v>3</v>
      </c>
    </row>
    <row r="20" spans="1:6" ht="30" customHeight="1" x14ac:dyDescent="0.25">
      <c r="A20" s="115"/>
      <c r="B20" s="115"/>
      <c r="C20" s="142"/>
      <c r="D20" s="4" t="s">
        <v>15</v>
      </c>
      <c r="E20" s="41" t="s">
        <v>16</v>
      </c>
      <c r="F20" s="26">
        <v>3</v>
      </c>
    </row>
    <row r="21" spans="1:6" ht="30" customHeight="1" x14ac:dyDescent="0.25">
      <c r="A21" s="115"/>
      <c r="B21" s="115"/>
      <c r="C21" s="142"/>
      <c r="D21" s="4" t="s">
        <v>46</v>
      </c>
      <c r="E21" s="39" t="s">
        <v>61</v>
      </c>
      <c r="F21" s="26">
        <v>3</v>
      </c>
    </row>
    <row r="22" spans="1:6" ht="30" customHeight="1" x14ac:dyDescent="0.25">
      <c r="A22" s="115"/>
      <c r="B22" s="115"/>
      <c r="C22" s="142"/>
      <c r="D22" s="4" t="s">
        <v>46</v>
      </c>
      <c r="E22" s="39" t="s">
        <v>61</v>
      </c>
      <c r="F22" s="26">
        <v>3</v>
      </c>
    </row>
    <row r="23" spans="1:6" ht="30" customHeight="1" x14ac:dyDescent="0.25">
      <c r="A23" s="115"/>
      <c r="B23" s="115"/>
      <c r="C23" s="142"/>
      <c r="D23" s="4" t="s">
        <v>47</v>
      </c>
      <c r="E23" s="40" t="s">
        <v>48</v>
      </c>
      <c r="F23" s="26">
        <v>3</v>
      </c>
    </row>
    <row r="24" spans="1:6" ht="30" customHeight="1" thickBot="1" x14ac:dyDescent="0.3">
      <c r="A24" s="116"/>
      <c r="B24" s="116"/>
      <c r="C24" s="143"/>
      <c r="D24" s="7" t="s">
        <v>15</v>
      </c>
      <c r="E24" s="59" t="s">
        <v>16</v>
      </c>
      <c r="F24" s="63">
        <v>3</v>
      </c>
    </row>
    <row r="25" spans="1:6" ht="30" customHeight="1" x14ac:dyDescent="0.25">
      <c r="A25" s="114" t="s">
        <v>140</v>
      </c>
      <c r="B25" s="114" t="s">
        <v>44</v>
      </c>
      <c r="C25" s="141" t="s">
        <v>52</v>
      </c>
      <c r="D25" s="24" t="s">
        <v>15</v>
      </c>
      <c r="E25" s="38" t="s">
        <v>16</v>
      </c>
      <c r="F25" s="64">
        <v>11</v>
      </c>
    </row>
    <row r="26" spans="1:6" ht="30" customHeight="1" x14ac:dyDescent="0.25">
      <c r="A26" s="115"/>
      <c r="B26" s="115"/>
      <c r="C26" s="142"/>
      <c r="D26" s="4" t="s">
        <v>15</v>
      </c>
      <c r="E26" s="41" t="s">
        <v>16</v>
      </c>
      <c r="F26" s="27">
        <v>6</v>
      </c>
    </row>
    <row r="27" spans="1:6" ht="30" customHeight="1" x14ac:dyDescent="0.25">
      <c r="A27" s="115"/>
      <c r="B27" s="115"/>
      <c r="C27" s="142"/>
      <c r="D27" s="4" t="s">
        <v>15</v>
      </c>
      <c r="E27" s="41" t="s">
        <v>16</v>
      </c>
      <c r="F27" s="27">
        <v>7</v>
      </c>
    </row>
    <row r="28" spans="1:6" ht="30" customHeight="1" thickBot="1" x14ac:dyDescent="0.3">
      <c r="A28" s="116"/>
      <c r="B28" s="116"/>
      <c r="C28" s="143"/>
      <c r="D28" s="7" t="s">
        <v>15</v>
      </c>
      <c r="E28" s="59" t="s">
        <v>16</v>
      </c>
      <c r="F28" s="60">
        <v>4</v>
      </c>
    </row>
    <row r="29" spans="1:6" ht="30" customHeight="1" x14ac:dyDescent="0.25">
      <c r="A29" s="114" t="s">
        <v>140</v>
      </c>
      <c r="B29" s="114" t="s">
        <v>44</v>
      </c>
      <c r="C29" s="141" t="s">
        <v>53</v>
      </c>
      <c r="D29" s="24" t="s">
        <v>47</v>
      </c>
      <c r="E29" s="65" t="s">
        <v>61</v>
      </c>
      <c r="F29" s="64">
        <v>4</v>
      </c>
    </row>
    <row r="30" spans="1:6" ht="30" customHeight="1" x14ac:dyDescent="0.25">
      <c r="A30" s="115"/>
      <c r="B30" s="115"/>
      <c r="C30" s="142"/>
      <c r="D30" s="4" t="s">
        <v>46</v>
      </c>
      <c r="E30" s="39" t="s">
        <v>61</v>
      </c>
      <c r="F30" s="26">
        <v>7</v>
      </c>
    </row>
    <row r="31" spans="1:6" ht="30" customHeight="1" x14ac:dyDescent="0.25">
      <c r="A31" s="115"/>
      <c r="B31" s="115"/>
      <c r="C31" s="142"/>
      <c r="D31" s="4" t="s">
        <v>46</v>
      </c>
      <c r="E31" s="39" t="s">
        <v>61</v>
      </c>
      <c r="F31" s="26">
        <v>6</v>
      </c>
    </row>
    <row r="32" spans="1:6" ht="30" customHeight="1" x14ac:dyDescent="0.25">
      <c r="A32" s="115"/>
      <c r="B32" s="115"/>
      <c r="C32" s="142"/>
      <c r="D32" s="4" t="s">
        <v>46</v>
      </c>
      <c r="E32" s="39" t="s">
        <v>61</v>
      </c>
      <c r="F32" s="27">
        <v>11</v>
      </c>
    </row>
    <row r="33" spans="1:6" ht="30" customHeight="1" thickBot="1" x14ac:dyDescent="0.3">
      <c r="A33" s="116"/>
      <c r="B33" s="116"/>
      <c r="C33" s="143"/>
      <c r="D33" s="7" t="s">
        <v>46</v>
      </c>
      <c r="E33" s="66" t="s">
        <v>61</v>
      </c>
      <c r="F33" s="60">
        <v>5</v>
      </c>
    </row>
    <row r="34" spans="1:6" ht="30" customHeight="1" x14ac:dyDescent="0.25">
      <c r="A34" s="114" t="s">
        <v>140</v>
      </c>
      <c r="B34" s="114" t="s">
        <v>44</v>
      </c>
      <c r="C34" s="141" t="s">
        <v>54</v>
      </c>
      <c r="D34" s="24" t="s">
        <v>47</v>
      </c>
      <c r="E34" s="67" t="s">
        <v>48</v>
      </c>
      <c r="F34" s="68">
        <v>6</v>
      </c>
    </row>
    <row r="35" spans="1:6" ht="30" customHeight="1" x14ac:dyDescent="0.25">
      <c r="A35" s="115"/>
      <c r="B35" s="115"/>
      <c r="C35" s="142"/>
      <c r="D35" s="4" t="s">
        <v>15</v>
      </c>
      <c r="E35" s="5" t="s">
        <v>50</v>
      </c>
      <c r="F35" s="26">
        <v>6</v>
      </c>
    </row>
    <row r="36" spans="1:6" ht="30" customHeight="1" x14ac:dyDescent="0.25">
      <c r="A36" s="115"/>
      <c r="B36" s="115"/>
      <c r="C36" s="142"/>
      <c r="D36" s="4" t="s">
        <v>47</v>
      </c>
      <c r="E36" s="40" t="s">
        <v>48</v>
      </c>
      <c r="F36" s="27">
        <v>5</v>
      </c>
    </row>
    <row r="37" spans="1:6" ht="30" customHeight="1" x14ac:dyDescent="0.25">
      <c r="A37" s="115"/>
      <c r="B37" s="115"/>
      <c r="C37" s="142"/>
      <c r="D37" s="4" t="s">
        <v>47</v>
      </c>
      <c r="E37" s="40" t="s">
        <v>48</v>
      </c>
      <c r="F37" s="27">
        <v>5</v>
      </c>
    </row>
    <row r="38" spans="1:6" ht="30" customHeight="1" thickBot="1" x14ac:dyDescent="0.3">
      <c r="A38" s="116"/>
      <c r="B38" s="116"/>
      <c r="C38" s="143"/>
      <c r="D38" s="7" t="s">
        <v>47</v>
      </c>
      <c r="E38" s="69" t="s">
        <v>48</v>
      </c>
      <c r="F38" s="63">
        <v>9</v>
      </c>
    </row>
    <row r="39" spans="1:6" ht="30" customHeight="1" x14ac:dyDescent="0.25">
      <c r="A39" s="114" t="s">
        <v>140</v>
      </c>
      <c r="B39" s="114" t="s">
        <v>44</v>
      </c>
      <c r="C39" s="141" t="s">
        <v>55</v>
      </c>
      <c r="D39" s="24" t="s">
        <v>47</v>
      </c>
      <c r="E39" s="70" t="s">
        <v>50</v>
      </c>
      <c r="F39" s="71">
        <v>4</v>
      </c>
    </row>
    <row r="40" spans="1:6" ht="30" customHeight="1" x14ac:dyDescent="0.25">
      <c r="A40" s="115"/>
      <c r="B40" s="115"/>
      <c r="C40" s="142"/>
      <c r="D40" s="4" t="s">
        <v>15</v>
      </c>
      <c r="E40" s="41" t="s">
        <v>16</v>
      </c>
      <c r="F40" s="28">
        <v>4</v>
      </c>
    </row>
    <row r="41" spans="1:6" ht="30" customHeight="1" thickBot="1" x14ac:dyDescent="0.3">
      <c r="A41" s="116"/>
      <c r="B41" s="116"/>
      <c r="C41" s="143"/>
      <c r="D41" s="7" t="s">
        <v>46</v>
      </c>
      <c r="E41" s="66" t="s">
        <v>61</v>
      </c>
      <c r="F41" s="72">
        <v>4</v>
      </c>
    </row>
    <row r="42" spans="1:6" ht="30" customHeight="1" x14ac:dyDescent="0.25">
      <c r="A42" s="114" t="s">
        <v>140</v>
      </c>
      <c r="B42" s="114" t="s">
        <v>44</v>
      </c>
      <c r="C42" s="141" t="s">
        <v>56</v>
      </c>
      <c r="D42" s="24" t="s">
        <v>15</v>
      </c>
      <c r="E42" s="38" t="s">
        <v>16</v>
      </c>
      <c r="F42" s="64">
        <v>5</v>
      </c>
    </row>
    <row r="43" spans="1:6" ht="30" customHeight="1" x14ac:dyDescent="0.25">
      <c r="A43" s="115"/>
      <c r="B43" s="115"/>
      <c r="C43" s="142"/>
      <c r="D43" s="4" t="s">
        <v>47</v>
      </c>
      <c r="E43" s="41" t="s">
        <v>48</v>
      </c>
      <c r="F43" s="27">
        <v>5</v>
      </c>
    </row>
    <row r="44" spans="1:6" ht="30" customHeight="1" x14ac:dyDescent="0.25">
      <c r="A44" s="115"/>
      <c r="B44" s="115"/>
      <c r="C44" s="142"/>
      <c r="D44" s="4" t="s">
        <v>15</v>
      </c>
      <c r="E44" s="41" t="s">
        <v>16</v>
      </c>
      <c r="F44" s="26">
        <v>5</v>
      </c>
    </row>
    <row r="45" spans="1:6" ht="30" customHeight="1" x14ac:dyDescent="0.25">
      <c r="A45" s="115"/>
      <c r="B45" s="115"/>
      <c r="C45" s="142"/>
      <c r="D45" s="4" t="s">
        <v>46</v>
      </c>
      <c r="E45" s="39" t="s">
        <v>61</v>
      </c>
      <c r="F45" s="26">
        <v>5</v>
      </c>
    </row>
    <row r="46" spans="1:6" ht="30" customHeight="1" x14ac:dyDescent="0.25">
      <c r="A46" s="115"/>
      <c r="B46" s="115"/>
      <c r="C46" s="142"/>
      <c r="D46" s="4" t="s">
        <v>46</v>
      </c>
      <c r="E46" s="39" t="s">
        <v>61</v>
      </c>
      <c r="F46" s="27">
        <v>5</v>
      </c>
    </row>
    <row r="47" spans="1:6" ht="30" customHeight="1" thickBot="1" x14ac:dyDescent="0.3">
      <c r="A47" s="116"/>
      <c r="B47" s="116"/>
      <c r="C47" s="143"/>
      <c r="D47" s="7" t="s">
        <v>47</v>
      </c>
      <c r="E47" s="69" t="s">
        <v>48</v>
      </c>
      <c r="F47" s="60">
        <v>5</v>
      </c>
    </row>
    <row r="48" spans="1:6" ht="30" customHeight="1" x14ac:dyDescent="0.25">
      <c r="A48" s="114" t="s">
        <v>140</v>
      </c>
      <c r="B48" s="114" t="s">
        <v>44</v>
      </c>
      <c r="C48" s="141" t="s">
        <v>57</v>
      </c>
      <c r="D48" s="24" t="s">
        <v>47</v>
      </c>
      <c r="E48" s="38" t="s">
        <v>48</v>
      </c>
      <c r="F48" s="25">
        <v>4</v>
      </c>
    </row>
    <row r="49" spans="1:6" ht="30" customHeight="1" x14ac:dyDescent="0.25">
      <c r="A49" s="115"/>
      <c r="B49" s="115"/>
      <c r="C49" s="142"/>
      <c r="D49" s="4" t="s">
        <v>15</v>
      </c>
      <c r="E49" s="41" t="s">
        <v>16</v>
      </c>
      <c r="F49" s="26">
        <v>4</v>
      </c>
    </row>
    <row r="50" spans="1:6" ht="30" customHeight="1" x14ac:dyDescent="0.25">
      <c r="A50" s="115"/>
      <c r="B50" s="115"/>
      <c r="C50" s="142"/>
      <c r="D50" s="4" t="s">
        <v>46</v>
      </c>
      <c r="E50" s="39" t="s">
        <v>61</v>
      </c>
      <c r="F50" s="27">
        <v>4</v>
      </c>
    </row>
    <row r="51" spans="1:6" ht="30" customHeight="1" x14ac:dyDescent="0.25">
      <c r="A51" s="115"/>
      <c r="B51" s="115"/>
      <c r="C51" s="142"/>
      <c r="D51" s="4" t="s">
        <v>47</v>
      </c>
      <c r="E51" s="39" t="s">
        <v>48</v>
      </c>
      <c r="F51" s="26">
        <v>4</v>
      </c>
    </row>
    <row r="52" spans="1:6" ht="30" customHeight="1" x14ac:dyDescent="0.25">
      <c r="A52" s="115"/>
      <c r="B52" s="115"/>
      <c r="C52" s="142"/>
      <c r="D52" s="4" t="s">
        <v>15</v>
      </c>
      <c r="E52" s="41" t="s">
        <v>16</v>
      </c>
      <c r="F52" s="26">
        <v>4</v>
      </c>
    </row>
    <row r="53" spans="1:6" ht="30" customHeight="1" x14ac:dyDescent="0.25">
      <c r="A53" s="115"/>
      <c r="B53" s="115"/>
      <c r="C53" s="142"/>
      <c r="D53" s="4" t="s">
        <v>46</v>
      </c>
      <c r="E53" s="39" t="s">
        <v>61</v>
      </c>
      <c r="F53" s="26">
        <v>4</v>
      </c>
    </row>
    <row r="54" spans="1:6" ht="30" customHeight="1" thickBot="1" x14ac:dyDescent="0.3">
      <c r="A54" s="116"/>
      <c r="B54" s="116"/>
      <c r="C54" s="143"/>
      <c r="D54" s="7" t="s">
        <v>15</v>
      </c>
      <c r="E54" s="59" t="s">
        <v>16</v>
      </c>
      <c r="F54" s="60">
        <v>4</v>
      </c>
    </row>
    <row r="55" spans="1:6" ht="30" customHeight="1" x14ac:dyDescent="0.25">
      <c r="A55" s="114" t="s">
        <v>140</v>
      </c>
      <c r="B55" s="114" t="s">
        <v>44</v>
      </c>
      <c r="C55" s="141" t="s">
        <v>58</v>
      </c>
      <c r="D55" s="24" t="s">
        <v>15</v>
      </c>
      <c r="E55" s="38" t="s">
        <v>16</v>
      </c>
      <c r="F55" s="25">
        <v>10</v>
      </c>
    </row>
    <row r="56" spans="1:6" ht="30" customHeight="1" x14ac:dyDescent="0.25">
      <c r="A56" s="115"/>
      <c r="B56" s="115"/>
      <c r="C56" s="142"/>
      <c r="D56" s="4" t="s">
        <v>15</v>
      </c>
      <c r="E56" s="41" t="s">
        <v>16</v>
      </c>
      <c r="F56" s="26">
        <v>8</v>
      </c>
    </row>
    <row r="57" spans="1:6" ht="30" customHeight="1" x14ac:dyDescent="0.25">
      <c r="A57" s="115"/>
      <c r="B57" s="115"/>
      <c r="C57" s="142"/>
      <c r="D57" s="4" t="s">
        <v>15</v>
      </c>
      <c r="E57" s="41" t="s">
        <v>16</v>
      </c>
      <c r="F57" s="27">
        <v>5</v>
      </c>
    </row>
    <row r="58" spans="1:6" ht="30" customHeight="1" thickBot="1" x14ac:dyDescent="0.3">
      <c r="A58" s="116"/>
      <c r="B58" s="116"/>
      <c r="C58" s="143"/>
      <c r="D58" s="7" t="s">
        <v>15</v>
      </c>
      <c r="E58" s="59" t="s">
        <v>16</v>
      </c>
      <c r="F58" s="63">
        <v>5</v>
      </c>
    </row>
    <row r="59" spans="1:6" ht="30" customHeight="1" x14ac:dyDescent="0.25">
      <c r="A59" s="114" t="s">
        <v>140</v>
      </c>
      <c r="B59" s="114" t="s">
        <v>44</v>
      </c>
      <c r="C59" s="144" t="s">
        <v>59</v>
      </c>
      <c r="D59" s="24" t="s">
        <v>47</v>
      </c>
      <c r="E59" s="67" t="s">
        <v>48</v>
      </c>
      <c r="F59" s="68">
        <v>5</v>
      </c>
    </row>
    <row r="60" spans="1:6" ht="30" customHeight="1" thickBot="1" x14ac:dyDescent="0.3">
      <c r="A60" s="116"/>
      <c r="B60" s="116"/>
      <c r="C60" s="145"/>
      <c r="D60" s="7" t="s">
        <v>15</v>
      </c>
      <c r="E60" s="8" t="s">
        <v>50</v>
      </c>
      <c r="F60" s="63">
        <v>7</v>
      </c>
    </row>
    <row r="61" spans="1:6" ht="30" customHeight="1" x14ac:dyDescent="0.25">
      <c r="A61" s="114" t="s">
        <v>140</v>
      </c>
      <c r="B61" s="114" t="s">
        <v>44</v>
      </c>
      <c r="C61" s="141" t="s">
        <v>60</v>
      </c>
      <c r="D61" s="24" t="s">
        <v>46</v>
      </c>
      <c r="E61" s="65" t="s">
        <v>61</v>
      </c>
      <c r="F61" s="25">
        <v>6</v>
      </c>
    </row>
    <row r="62" spans="1:6" ht="30" customHeight="1" x14ac:dyDescent="0.25">
      <c r="A62" s="115"/>
      <c r="B62" s="115"/>
      <c r="C62" s="142"/>
      <c r="D62" s="4" t="s">
        <v>46</v>
      </c>
      <c r="E62" s="39" t="s">
        <v>61</v>
      </c>
      <c r="F62" s="26">
        <v>6</v>
      </c>
    </row>
    <row r="63" spans="1:6" ht="30" customHeight="1" x14ac:dyDescent="0.25">
      <c r="A63" s="115"/>
      <c r="B63" s="115"/>
      <c r="C63" s="142"/>
      <c r="D63" s="4" t="s">
        <v>46</v>
      </c>
      <c r="E63" s="39" t="s">
        <v>61</v>
      </c>
      <c r="F63" s="27">
        <v>5</v>
      </c>
    </row>
    <row r="64" spans="1:6" ht="30" customHeight="1" x14ac:dyDescent="0.25">
      <c r="A64" s="115"/>
      <c r="B64" s="115"/>
      <c r="C64" s="142"/>
      <c r="D64" s="4" t="s">
        <v>47</v>
      </c>
      <c r="E64" s="39" t="s">
        <v>48</v>
      </c>
      <c r="F64" s="26">
        <v>4</v>
      </c>
    </row>
    <row r="65" spans="1:6" ht="30" customHeight="1" x14ac:dyDescent="0.25">
      <c r="A65" s="115"/>
      <c r="B65" s="115"/>
      <c r="C65" s="142"/>
      <c r="D65" s="4" t="s">
        <v>46</v>
      </c>
      <c r="E65" s="39" t="s">
        <v>61</v>
      </c>
      <c r="F65" s="26">
        <v>5</v>
      </c>
    </row>
    <row r="66" spans="1:6" ht="30" customHeight="1" thickBot="1" x14ac:dyDescent="0.3">
      <c r="A66" s="116"/>
      <c r="B66" s="116"/>
      <c r="C66" s="143"/>
      <c r="D66" s="7" t="s">
        <v>15</v>
      </c>
      <c r="E66" s="59" t="s">
        <v>16</v>
      </c>
      <c r="F66" s="60">
        <v>4</v>
      </c>
    </row>
  </sheetData>
  <mergeCells count="36">
    <mergeCell ref="A59:A60"/>
    <mergeCell ref="B59:B60"/>
    <mergeCell ref="A61:A66"/>
    <mergeCell ref="B61:B66"/>
    <mergeCell ref="A34:A38"/>
    <mergeCell ref="B34:B38"/>
    <mergeCell ref="A42:A47"/>
    <mergeCell ref="B42:B47"/>
    <mergeCell ref="A48:A54"/>
    <mergeCell ref="B48:B54"/>
    <mergeCell ref="A55:A58"/>
    <mergeCell ref="B55:B58"/>
    <mergeCell ref="A29:A33"/>
    <mergeCell ref="B29:B33"/>
    <mergeCell ref="A39:A41"/>
    <mergeCell ref="B39:B41"/>
    <mergeCell ref="C59:C60"/>
    <mergeCell ref="C61:C66"/>
    <mergeCell ref="C29:C33"/>
    <mergeCell ref="C34:C38"/>
    <mergeCell ref="C39:C41"/>
    <mergeCell ref="C42:C47"/>
    <mergeCell ref="C48:C54"/>
    <mergeCell ref="C55:C58"/>
    <mergeCell ref="C25:C28"/>
    <mergeCell ref="C5:E5"/>
    <mergeCell ref="A6:B6"/>
    <mergeCell ref="C9:E9"/>
    <mergeCell ref="C11:C17"/>
    <mergeCell ref="C19:C24"/>
    <mergeCell ref="A11:A17"/>
    <mergeCell ref="B11:B17"/>
    <mergeCell ref="A19:A24"/>
    <mergeCell ref="B19:B24"/>
    <mergeCell ref="A25:A28"/>
    <mergeCell ref="B25:B28"/>
  </mergeCells>
  <dataValidations count="1">
    <dataValidation allowBlank="1" showInputMessage="1" showErrorMessage="1" errorTitle="Verifique su entrada." error="Sólo puede elegir un valor de la lista." promptTitle="Ciclo Escolar" prompt="Seleccione el Ciclo Escolar" sqref="F8" xr:uid="{DE46B5CD-B874-446C-9BAA-4218C187F75F}"/>
  </dataValidations>
  <pageMargins left="0.47244094488188981" right="0.27" top="0.74803149606299213" bottom="0.47244094488188981" header="0.31496062992125984" footer="0.31496062992125984"/>
  <pageSetup scale="9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854E2-B93A-4DD5-8A04-87B7487D09ED}">
  <sheetPr>
    <tabColor rgb="FFFFC000"/>
  </sheetPr>
  <dimension ref="A4:J50"/>
  <sheetViews>
    <sheetView showGridLines="0" workbookViewId="0">
      <selection activeCell="D42" sqref="D42"/>
    </sheetView>
  </sheetViews>
  <sheetFormatPr baseColWidth="10" defaultRowHeight="15" x14ac:dyDescent="0.25"/>
  <cols>
    <col min="1" max="1" width="12.5703125" customWidth="1"/>
    <col min="2" max="2" width="21" customWidth="1"/>
    <col min="3" max="3" width="34.5703125" customWidth="1"/>
    <col min="4" max="4" width="23.7109375" customWidth="1"/>
    <col min="5" max="5" width="27.42578125" style="1" customWidth="1"/>
    <col min="6" max="6" width="24.42578125" style="2" customWidth="1"/>
  </cols>
  <sheetData>
    <row r="4" spans="1:10" ht="18.75" x14ac:dyDescent="0.3">
      <c r="F4" s="6" t="s">
        <v>7</v>
      </c>
    </row>
    <row r="5" spans="1:10" ht="21" customHeight="1" x14ac:dyDescent="0.3">
      <c r="C5" s="107" t="s">
        <v>2</v>
      </c>
      <c r="D5" s="107"/>
      <c r="E5" s="107"/>
      <c r="F5" s="6" t="s">
        <v>8</v>
      </c>
    </row>
    <row r="6" spans="1:10" ht="21.75" customHeight="1" thickBot="1" x14ac:dyDescent="0.3">
      <c r="A6" s="108" t="s">
        <v>9</v>
      </c>
      <c r="B6" s="108"/>
      <c r="C6" s="132" t="s">
        <v>120</v>
      </c>
    </row>
    <row r="7" spans="1:10" ht="9.75" customHeight="1" x14ac:dyDescent="0.25"/>
    <row r="8" spans="1:10" ht="24" customHeight="1" thickBot="1" x14ac:dyDescent="0.35">
      <c r="E8" s="12" t="s">
        <v>5</v>
      </c>
      <c r="F8" s="10" t="s">
        <v>6</v>
      </c>
      <c r="G8" s="13"/>
      <c r="I8" s="14"/>
      <c r="J8" s="14"/>
    </row>
    <row r="9" spans="1:10" ht="24" customHeight="1" thickBot="1" x14ac:dyDescent="0.35">
      <c r="A9" s="11"/>
      <c r="B9" s="11"/>
      <c r="C9" s="109" t="s">
        <v>13</v>
      </c>
      <c r="D9" s="109"/>
      <c r="E9" s="109"/>
      <c r="F9" s="20" t="s">
        <v>12</v>
      </c>
      <c r="G9" s="15"/>
      <c r="I9" s="14"/>
      <c r="J9" s="14"/>
    </row>
    <row r="10" spans="1:10" ht="33" customHeight="1" thickBot="1" x14ac:dyDescent="0.3">
      <c r="A10" s="22" t="s">
        <v>10</v>
      </c>
      <c r="B10" s="22" t="s">
        <v>11</v>
      </c>
      <c r="C10" s="22" t="s">
        <v>3</v>
      </c>
      <c r="D10" s="22" t="s">
        <v>0</v>
      </c>
      <c r="E10" s="22" t="s">
        <v>1</v>
      </c>
      <c r="F10" s="23" t="s">
        <v>4</v>
      </c>
    </row>
    <row r="11" spans="1:10" ht="30" customHeight="1" x14ac:dyDescent="0.25">
      <c r="A11" s="114" t="s">
        <v>85</v>
      </c>
      <c r="B11" s="114" t="s">
        <v>86</v>
      </c>
      <c r="C11" s="141" t="s">
        <v>62</v>
      </c>
      <c r="D11" s="24" t="s">
        <v>63</v>
      </c>
      <c r="E11" s="33" t="s">
        <v>64</v>
      </c>
      <c r="F11" s="34">
        <v>5</v>
      </c>
    </row>
    <row r="12" spans="1:10" ht="30" customHeight="1" x14ac:dyDescent="0.25">
      <c r="A12" s="115"/>
      <c r="B12" s="115"/>
      <c r="C12" s="142"/>
      <c r="D12" s="4" t="s">
        <v>25</v>
      </c>
      <c r="E12" s="5" t="s">
        <v>20</v>
      </c>
      <c r="F12" s="30">
        <v>9</v>
      </c>
    </row>
    <row r="13" spans="1:10" ht="30" customHeight="1" thickBot="1" x14ac:dyDescent="0.3">
      <c r="A13" s="116"/>
      <c r="B13" s="116"/>
      <c r="C13" s="143"/>
      <c r="D13" s="7" t="s">
        <v>65</v>
      </c>
      <c r="E13" s="8" t="s">
        <v>87</v>
      </c>
      <c r="F13" s="31">
        <v>7</v>
      </c>
    </row>
    <row r="14" spans="1:10" ht="30" customHeight="1" x14ac:dyDescent="0.25">
      <c r="A14" s="114" t="s">
        <v>85</v>
      </c>
      <c r="B14" s="114" t="s">
        <v>86</v>
      </c>
      <c r="C14" s="141" t="s">
        <v>89</v>
      </c>
      <c r="D14" s="24" t="s">
        <v>63</v>
      </c>
      <c r="E14" s="33" t="s">
        <v>64</v>
      </c>
      <c r="F14" s="34">
        <v>4</v>
      </c>
    </row>
    <row r="15" spans="1:10" ht="30" customHeight="1" x14ac:dyDescent="0.25">
      <c r="A15" s="115"/>
      <c r="B15" s="115"/>
      <c r="C15" s="142"/>
      <c r="D15" s="4" t="s">
        <v>25</v>
      </c>
      <c r="E15" s="5" t="s">
        <v>20</v>
      </c>
      <c r="F15" s="30">
        <v>4</v>
      </c>
    </row>
    <row r="16" spans="1:10" ht="30" customHeight="1" thickBot="1" x14ac:dyDescent="0.3">
      <c r="A16" s="116"/>
      <c r="B16" s="116"/>
      <c r="C16" s="143"/>
      <c r="D16" s="7" t="s">
        <v>65</v>
      </c>
      <c r="E16" s="8" t="s">
        <v>87</v>
      </c>
      <c r="F16" s="31">
        <v>12</v>
      </c>
    </row>
    <row r="17" spans="1:6" ht="30" customHeight="1" x14ac:dyDescent="0.25">
      <c r="A17" s="114" t="s">
        <v>85</v>
      </c>
      <c r="B17" s="114" t="s">
        <v>86</v>
      </c>
      <c r="C17" s="134" t="s">
        <v>66</v>
      </c>
      <c r="D17" s="105" t="s">
        <v>63</v>
      </c>
      <c r="E17" s="103" t="s">
        <v>64</v>
      </c>
      <c r="F17" s="29">
        <v>10</v>
      </c>
    </row>
    <row r="18" spans="1:6" ht="30" customHeight="1" x14ac:dyDescent="0.25">
      <c r="A18" s="115"/>
      <c r="B18" s="115"/>
      <c r="C18" s="134"/>
      <c r="D18" s="4" t="s">
        <v>25</v>
      </c>
      <c r="E18" s="5" t="s">
        <v>20</v>
      </c>
      <c r="F18" s="30">
        <v>14</v>
      </c>
    </row>
    <row r="19" spans="1:6" ht="30" customHeight="1" thickBot="1" x14ac:dyDescent="0.3">
      <c r="A19" s="116"/>
      <c r="B19" s="116"/>
      <c r="C19" s="135"/>
      <c r="D19" s="7" t="s">
        <v>65</v>
      </c>
      <c r="E19" s="8" t="s">
        <v>87</v>
      </c>
      <c r="F19" s="31">
        <v>14</v>
      </c>
    </row>
    <row r="20" spans="1:6" ht="30" customHeight="1" x14ac:dyDescent="0.25">
      <c r="A20" s="114" t="s">
        <v>85</v>
      </c>
      <c r="B20" s="114" t="s">
        <v>86</v>
      </c>
      <c r="C20" s="133" t="s">
        <v>67</v>
      </c>
      <c r="D20" s="24" t="s">
        <v>63</v>
      </c>
      <c r="E20" s="33" t="s">
        <v>64</v>
      </c>
      <c r="F20" s="34">
        <v>4</v>
      </c>
    </row>
    <row r="21" spans="1:6" ht="30" customHeight="1" x14ac:dyDescent="0.25">
      <c r="A21" s="115"/>
      <c r="B21" s="115"/>
      <c r="C21" s="134"/>
      <c r="D21" s="4" t="s">
        <v>25</v>
      </c>
      <c r="E21" s="5" t="s">
        <v>20</v>
      </c>
      <c r="F21" s="30">
        <v>4</v>
      </c>
    </row>
    <row r="22" spans="1:6" ht="30" customHeight="1" thickBot="1" x14ac:dyDescent="0.3">
      <c r="A22" s="116"/>
      <c r="B22" s="116"/>
      <c r="C22" s="135"/>
      <c r="D22" s="7" t="s">
        <v>65</v>
      </c>
      <c r="E22" s="8" t="s">
        <v>87</v>
      </c>
      <c r="F22" s="31">
        <v>4</v>
      </c>
    </row>
    <row r="23" spans="1:6" ht="30" customHeight="1" x14ac:dyDescent="0.25">
      <c r="A23" s="114" t="s">
        <v>85</v>
      </c>
      <c r="B23" s="114" t="s">
        <v>86</v>
      </c>
      <c r="C23" s="133" t="s">
        <v>68</v>
      </c>
      <c r="D23" s="24" t="s">
        <v>25</v>
      </c>
      <c r="E23" s="33" t="s">
        <v>20</v>
      </c>
      <c r="F23" s="34">
        <v>4</v>
      </c>
    </row>
    <row r="24" spans="1:6" ht="30" customHeight="1" thickBot="1" x14ac:dyDescent="0.3">
      <c r="A24" s="116"/>
      <c r="B24" s="116"/>
      <c r="C24" s="135"/>
      <c r="D24" s="7" t="s">
        <v>65</v>
      </c>
      <c r="E24" s="8" t="s">
        <v>87</v>
      </c>
      <c r="F24" s="31">
        <v>4</v>
      </c>
    </row>
    <row r="25" spans="1:6" ht="30" customHeight="1" x14ac:dyDescent="0.25">
      <c r="A25" s="114" t="s">
        <v>85</v>
      </c>
      <c r="B25" s="114" t="s">
        <v>86</v>
      </c>
      <c r="C25" s="133" t="s">
        <v>69</v>
      </c>
      <c r="D25" s="24" t="s">
        <v>63</v>
      </c>
      <c r="E25" s="33" t="s">
        <v>64</v>
      </c>
      <c r="F25" s="34">
        <v>4</v>
      </c>
    </row>
    <row r="26" spans="1:6" ht="30" customHeight="1" thickBot="1" x14ac:dyDescent="0.3">
      <c r="A26" s="116"/>
      <c r="B26" s="116"/>
      <c r="C26" s="135"/>
      <c r="D26" s="7" t="s">
        <v>25</v>
      </c>
      <c r="E26" s="8" t="s">
        <v>20</v>
      </c>
      <c r="F26" s="31">
        <v>4</v>
      </c>
    </row>
    <row r="27" spans="1:6" ht="30" customHeight="1" x14ac:dyDescent="0.25">
      <c r="A27" s="114" t="s">
        <v>85</v>
      </c>
      <c r="B27" s="114" t="s">
        <v>86</v>
      </c>
      <c r="C27" s="133" t="s">
        <v>70</v>
      </c>
      <c r="D27" s="24" t="s">
        <v>63</v>
      </c>
      <c r="E27" s="33" t="s">
        <v>64</v>
      </c>
      <c r="F27" s="34">
        <v>6</v>
      </c>
    </row>
    <row r="28" spans="1:6" ht="30" customHeight="1" x14ac:dyDescent="0.25">
      <c r="A28" s="115"/>
      <c r="B28" s="115"/>
      <c r="C28" s="134"/>
      <c r="D28" s="4" t="s">
        <v>25</v>
      </c>
      <c r="E28" s="5" t="s">
        <v>20</v>
      </c>
      <c r="F28" s="30">
        <v>12</v>
      </c>
    </row>
    <row r="29" spans="1:6" ht="30" customHeight="1" thickBot="1" x14ac:dyDescent="0.3">
      <c r="A29" s="116"/>
      <c r="B29" s="116"/>
      <c r="C29" s="135"/>
      <c r="D29" s="7" t="s">
        <v>65</v>
      </c>
      <c r="E29" s="8" t="s">
        <v>87</v>
      </c>
      <c r="F29" s="31">
        <v>12</v>
      </c>
    </row>
    <row r="30" spans="1:6" ht="30" customHeight="1" thickBot="1" x14ac:dyDescent="0.3">
      <c r="A30" s="42" t="s">
        <v>85</v>
      </c>
      <c r="B30" s="42" t="s">
        <v>86</v>
      </c>
      <c r="C30" s="140" t="s">
        <v>71</v>
      </c>
      <c r="D30" s="49" t="s">
        <v>25</v>
      </c>
      <c r="E30" s="43" t="s">
        <v>20</v>
      </c>
      <c r="F30" s="53">
        <v>39</v>
      </c>
    </row>
    <row r="31" spans="1:6" ht="30" customHeight="1" x14ac:dyDescent="0.25">
      <c r="A31" s="114" t="s">
        <v>85</v>
      </c>
      <c r="B31" s="114" t="s">
        <v>86</v>
      </c>
      <c r="C31" s="133" t="s">
        <v>88</v>
      </c>
      <c r="D31" s="24" t="s">
        <v>25</v>
      </c>
      <c r="E31" s="33" t="s">
        <v>20</v>
      </c>
      <c r="F31" s="34">
        <v>5</v>
      </c>
    </row>
    <row r="32" spans="1:6" ht="30" customHeight="1" thickBot="1" x14ac:dyDescent="0.3">
      <c r="A32" s="116"/>
      <c r="B32" s="116"/>
      <c r="C32" s="135"/>
      <c r="D32" s="7" t="s">
        <v>63</v>
      </c>
      <c r="E32" s="8" t="s">
        <v>64</v>
      </c>
      <c r="F32" s="31">
        <v>33</v>
      </c>
    </row>
    <row r="33" spans="1:6" ht="30" customHeight="1" thickBot="1" x14ac:dyDescent="0.3">
      <c r="A33" s="42" t="s">
        <v>85</v>
      </c>
      <c r="B33" s="42" t="s">
        <v>86</v>
      </c>
      <c r="C33" s="140" t="s">
        <v>72</v>
      </c>
      <c r="D33" s="49" t="s">
        <v>65</v>
      </c>
      <c r="E33" s="43" t="s">
        <v>87</v>
      </c>
      <c r="F33" s="53">
        <v>34</v>
      </c>
    </row>
    <row r="34" spans="1:6" ht="30" customHeight="1" thickBot="1" x14ac:dyDescent="0.3">
      <c r="A34" s="42" t="s">
        <v>85</v>
      </c>
      <c r="B34" s="42" t="s">
        <v>86</v>
      </c>
      <c r="C34" s="140" t="s">
        <v>73</v>
      </c>
      <c r="D34" s="49" t="s">
        <v>65</v>
      </c>
      <c r="E34" s="43" t="s">
        <v>87</v>
      </c>
      <c r="F34" s="53">
        <v>34</v>
      </c>
    </row>
    <row r="35" spans="1:6" ht="30" customHeight="1" x14ac:dyDescent="0.25">
      <c r="A35" s="114" t="s">
        <v>85</v>
      </c>
      <c r="B35" s="114" t="s">
        <v>86</v>
      </c>
      <c r="C35" s="133" t="s">
        <v>74</v>
      </c>
      <c r="D35" s="24" t="s">
        <v>63</v>
      </c>
      <c r="E35" s="33" t="s">
        <v>64</v>
      </c>
      <c r="F35" s="34">
        <v>4</v>
      </c>
    </row>
    <row r="36" spans="1:6" ht="30" customHeight="1" x14ac:dyDescent="0.25">
      <c r="A36" s="115"/>
      <c r="B36" s="115"/>
      <c r="C36" s="134"/>
      <c r="D36" s="4" t="s">
        <v>25</v>
      </c>
      <c r="E36" s="5" t="s">
        <v>20</v>
      </c>
      <c r="F36" s="30">
        <v>8</v>
      </c>
    </row>
    <row r="37" spans="1:6" ht="30" customHeight="1" thickBot="1" x14ac:dyDescent="0.3">
      <c r="A37" s="116"/>
      <c r="B37" s="116"/>
      <c r="C37" s="135"/>
      <c r="D37" s="7" t="s">
        <v>65</v>
      </c>
      <c r="E37" s="8" t="s">
        <v>87</v>
      </c>
      <c r="F37" s="31">
        <v>20</v>
      </c>
    </row>
    <row r="38" spans="1:6" ht="30" customHeight="1" x14ac:dyDescent="0.25">
      <c r="A38" s="114" t="s">
        <v>85</v>
      </c>
      <c r="B38" s="114" t="s">
        <v>86</v>
      </c>
      <c r="C38" s="133" t="s">
        <v>75</v>
      </c>
      <c r="D38" s="24" t="s">
        <v>63</v>
      </c>
      <c r="E38" s="33" t="s">
        <v>64</v>
      </c>
      <c r="F38" s="34">
        <v>4</v>
      </c>
    </row>
    <row r="39" spans="1:6" ht="30" customHeight="1" x14ac:dyDescent="0.25">
      <c r="A39" s="115"/>
      <c r="B39" s="115"/>
      <c r="C39" s="134"/>
      <c r="D39" s="4" t="s">
        <v>25</v>
      </c>
      <c r="E39" s="5" t="s">
        <v>20</v>
      </c>
      <c r="F39" s="30">
        <v>8</v>
      </c>
    </row>
    <row r="40" spans="1:6" ht="30" customHeight="1" thickBot="1" x14ac:dyDescent="0.3">
      <c r="A40" s="116"/>
      <c r="B40" s="116"/>
      <c r="C40" s="135"/>
      <c r="D40" s="7" t="s">
        <v>65</v>
      </c>
      <c r="E40" s="8" t="s">
        <v>87</v>
      </c>
      <c r="F40" s="31">
        <v>8</v>
      </c>
    </row>
    <row r="41" spans="1:6" ht="30" customHeight="1" thickBot="1" x14ac:dyDescent="0.3">
      <c r="A41" s="42" t="s">
        <v>85</v>
      </c>
      <c r="B41" s="42" t="s">
        <v>86</v>
      </c>
      <c r="C41" s="140" t="s">
        <v>76</v>
      </c>
      <c r="D41" s="49" t="s">
        <v>63</v>
      </c>
      <c r="E41" s="43" t="s">
        <v>64</v>
      </c>
      <c r="F41" s="53">
        <v>18</v>
      </c>
    </row>
    <row r="42" spans="1:6" ht="30" customHeight="1" x14ac:dyDescent="0.25">
      <c r="A42" s="114" t="s">
        <v>85</v>
      </c>
      <c r="B42" s="114" t="s">
        <v>86</v>
      </c>
      <c r="C42" s="133" t="s">
        <v>78</v>
      </c>
      <c r="D42" s="24" t="s">
        <v>77</v>
      </c>
      <c r="E42" s="33" t="s">
        <v>64</v>
      </c>
      <c r="F42" s="34">
        <v>4</v>
      </c>
    </row>
    <row r="43" spans="1:6" ht="30" customHeight="1" x14ac:dyDescent="0.25">
      <c r="A43" s="115"/>
      <c r="B43" s="115"/>
      <c r="C43" s="134"/>
      <c r="D43" s="4" t="s">
        <v>25</v>
      </c>
      <c r="E43" s="5" t="s">
        <v>20</v>
      </c>
      <c r="F43" s="30">
        <v>8</v>
      </c>
    </row>
    <row r="44" spans="1:6" ht="30" customHeight="1" thickBot="1" x14ac:dyDescent="0.3">
      <c r="A44" s="116"/>
      <c r="B44" s="116"/>
      <c r="C44" s="135"/>
      <c r="D44" s="7" t="s">
        <v>65</v>
      </c>
      <c r="E44" s="8" t="s">
        <v>87</v>
      </c>
      <c r="F44" s="31">
        <v>8</v>
      </c>
    </row>
    <row r="45" spans="1:6" ht="30" customHeight="1" thickBot="1" x14ac:dyDescent="0.3">
      <c r="A45" s="42" t="s">
        <v>85</v>
      </c>
      <c r="B45" s="42" t="s">
        <v>86</v>
      </c>
      <c r="C45" s="140" t="s">
        <v>79</v>
      </c>
      <c r="D45" s="49" t="s">
        <v>65</v>
      </c>
      <c r="E45" s="43" t="s">
        <v>87</v>
      </c>
      <c r="F45" s="53">
        <v>17</v>
      </c>
    </row>
    <row r="46" spans="1:6" ht="30" customHeight="1" thickBot="1" x14ac:dyDescent="0.3">
      <c r="A46" s="42" t="s">
        <v>85</v>
      </c>
      <c r="B46" s="42" t="s">
        <v>86</v>
      </c>
      <c r="C46" s="140" t="s">
        <v>80</v>
      </c>
      <c r="D46" s="49" t="s">
        <v>65</v>
      </c>
      <c r="E46" s="43" t="s">
        <v>87</v>
      </c>
      <c r="F46" s="53">
        <v>17</v>
      </c>
    </row>
    <row r="47" spans="1:6" ht="30" customHeight="1" thickBot="1" x14ac:dyDescent="0.3">
      <c r="A47" s="42" t="s">
        <v>85</v>
      </c>
      <c r="B47" s="42" t="s">
        <v>86</v>
      </c>
      <c r="C47" s="140" t="s">
        <v>81</v>
      </c>
      <c r="D47" s="49" t="s">
        <v>25</v>
      </c>
      <c r="E47" s="43" t="s">
        <v>20</v>
      </c>
      <c r="F47" s="53">
        <v>23</v>
      </c>
    </row>
    <row r="48" spans="1:6" ht="30" customHeight="1" thickBot="1" x14ac:dyDescent="0.3">
      <c r="A48" s="42" t="s">
        <v>85</v>
      </c>
      <c r="B48" s="42" t="s">
        <v>86</v>
      </c>
      <c r="C48" s="140" t="s">
        <v>82</v>
      </c>
      <c r="D48" s="49" t="s">
        <v>25</v>
      </c>
      <c r="E48" s="43" t="s">
        <v>20</v>
      </c>
      <c r="F48" s="53">
        <v>15</v>
      </c>
    </row>
    <row r="49" spans="1:6" ht="30" customHeight="1" thickBot="1" x14ac:dyDescent="0.3">
      <c r="A49" s="42" t="s">
        <v>85</v>
      </c>
      <c r="B49" s="42" t="s">
        <v>86</v>
      </c>
      <c r="C49" s="140" t="s">
        <v>83</v>
      </c>
      <c r="D49" s="49" t="s">
        <v>25</v>
      </c>
      <c r="E49" s="43" t="s">
        <v>20</v>
      </c>
      <c r="F49" s="53">
        <v>10</v>
      </c>
    </row>
    <row r="50" spans="1:6" ht="30" customHeight="1" thickBot="1" x14ac:dyDescent="0.3">
      <c r="A50" s="42" t="s">
        <v>85</v>
      </c>
      <c r="B50" s="42" t="s">
        <v>86</v>
      </c>
      <c r="C50" s="140" t="s">
        <v>84</v>
      </c>
      <c r="D50" s="49" t="s">
        <v>25</v>
      </c>
      <c r="E50" s="43" t="s">
        <v>20</v>
      </c>
      <c r="F50" s="53">
        <v>30</v>
      </c>
    </row>
  </sheetData>
  <mergeCells count="36">
    <mergeCell ref="A42:A44"/>
    <mergeCell ref="B42:B44"/>
    <mergeCell ref="A31:A32"/>
    <mergeCell ref="B31:B32"/>
    <mergeCell ref="A35:A37"/>
    <mergeCell ref="B35:B37"/>
    <mergeCell ref="A38:A40"/>
    <mergeCell ref="B38:B40"/>
    <mergeCell ref="A23:A24"/>
    <mergeCell ref="B23:B24"/>
    <mergeCell ref="A25:A26"/>
    <mergeCell ref="B25:B26"/>
    <mergeCell ref="A27:A29"/>
    <mergeCell ref="B27:B29"/>
    <mergeCell ref="C25:C26"/>
    <mergeCell ref="C31:C32"/>
    <mergeCell ref="C5:E5"/>
    <mergeCell ref="C42:C44"/>
    <mergeCell ref="C38:C40"/>
    <mergeCell ref="C35:C37"/>
    <mergeCell ref="C27:C29"/>
    <mergeCell ref="C23:C24"/>
    <mergeCell ref="A6:B6"/>
    <mergeCell ref="C9:E9"/>
    <mergeCell ref="C11:C13"/>
    <mergeCell ref="C14:C16"/>
    <mergeCell ref="C20:C22"/>
    <mergeCell ref="C17:C19"/>
    <mergeCell ref="A11:A13"/>
    <mergeCell ref="B11:B13"/>
    <mergeCell ref="A14:A16"/>
    <mergeCell ref="B14:B16"/>
    <mergeCell ref="A17:A19"/>
    <mergeCell ref="B17:B19"/>
    <mergeCell ref="A20:A22"/>
    <mergeCell ref="B20:B22"/>
  </mergeCells>
  <phoneticPr fontId="15" type="noConversion"/>
  <dataValidations count="1">
    <dataValidation allowBlank="1" showInputMessage="1" showErrorMessage="1" errorTitle="Verifique su entrada." error="Sólo puede elegir un valor de la lista." promptTitle="Ciclo Escolar" prompt="Seleccione el Ciclo Escolar" sqref="F8" xr:uid="{ED42FDAB-2B00-48C3-A77B-405E17C31311}"/>
  </dataValidations>
  <pageMargins left="0.39370078740157483" right="0.35433070866141736" top="0.74803149606299213" bottom="0.78" header="0.31496062992125984" footer="0.31496062992125984"/>
  <pageSetup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042FF-A6EC-4828-A8AC-5481E8D0F7BC}">
  <sheetPr>
    <tabColor rgb="FFFFC000"/>
  </sheetPr>
  <dimension ref="A4:J79"/>
  <sheetViews>
    <sheetView showGridLines="0" zoomScaleNormal="100" workbookViewId="0">
      <selection activeCell="A8" sqref="A8"/>
    </sheetView>
  </sheetViews>
  <sheetFormatPr baseColWidth="10" defaultRowHeight="15" x14ac:dyDescent="0.25"/>
  <cols>
    <col min="1" max="1" width="14.28515625" customWidth="1"/>
    <col min="2" max="2" width="21" customWidth="1"/>
    <col min="3" max="3" width="38.7109375" customWidth="1"/>
    <col min="4" max="4" width="22.140625" customWidth="1"/>
    <col min="5" max="5" width="27.42578125" style="1" customWidth="1"/>
    <col min="6" max="6" width="24.42578125" style="2" customWidth="1"/>
  </cols>
  <sheetData>
    <row r="4" spans="1:10" ht="18.75" x14ac:dyDescent="0.3">
      <c r="F4" s="6" t="s">
        <v>7</v>
      </c>
    </row>
    <row r="5" spans="1:10" ht="21" customHeight="1" x14ac:dyDescent="0.3">
      <c r="C5" s="107" t="s">
        <v>2</v>
      </c>
      <c r="D5" s="107"/>
      <c r="E5" s="107"/>
      <c r="F5" s="6" t="s">
        <v>8</v>
      </c>
    </row>
    <row r="6" spans="1:10" ht="21.75" customHeight="1" thickBot="1" x14ac:dyDescent="0.3">
      <c r="A6" s="108" t="s">
        <v>9</v>
      </c>
      <c r="B6" s="108"/>
      <c r="C6" s="132" t="s">
        <v>120</v>
      </c>
    </row>
    <row r="8" spans="1:10" ht="24" customHeight="1" thickBot="1" x14ac:dyDescent="0.35">
      <c r="E8" s="12" t="s">
        <v>5</v>
      </c>
      <c r="F8" s="10" t="s">
        <v>6</v>
      </c>
      <c r="G8" s="13"/>
      <c r="I8" s="14"/>
      <c r="J8" s="14"/>
    </row>
    <row r="9" spans="1:10" ht="24" customHeight="1" thickBot="1" x14ac:dyDescent="0.35">
      <c r="A9" s="11"/>
      <c r="B9" s="11"/>
      <c r="C9" s="109" t="s">
        <v>13</v>
      </c>
      <c r="D9" s="109"/>
      <c r="E9" s="109"/>
      <c r="F9" s="20" t="s">
        <v>12</v>
      </c>
      <c r="G9" s="15"/>
      <c r="I9" s="14"/>
      <c r="J9" s="14"/>
    </row>
    <row r="10" spans="1:10" ht="33" customHeight="1" thickBot="1" x14ac:dyDescent="0.3">
      <c r="A10" s="22" t="s">
        <v>10</v>
      </c>
      <c r="B10" s="22" t="s">
        <v>11</v>
      </c>
      <c r="C10" s="22" t="s">
        <v>3</v>
      </c>
      <c r="D10" s="22" t="s">
        <v>0</v>
      </c>
      <c r="E10" s="22" t="s">
        <v>1</v>
      </c>
      <c r="F10" s="23" t="s">
        <v>4</v>
      </c>
    </row>
    <row r="11" spans="1:10" ht="35.25" customHeight="1" x14ac:dyDescent="0.25">
      <c r="A11" s="114" t="s">
        <v>141</v>
      </c>
      <c r="B11" s="114" t="s">
        <v>142</v>
      </c>
      <c r="C11" s="146" t="s">
        <v>90</v>
      </c>
      <c r="D11" s="24" t="s">
        <v>19</v>
      </c>
      <c r="E11" s="33" t="s">
        <v>50</v>
      </c>
      <c r="F11" s="34">
        <v>9</v>
      </c>
    </row>
    <row r="12" spans="1:10" ht="35.25" customHeight="1" x14ac:dyDescent="0.25">
      <c r="A12" s="115"/>
      <c r="B12" s="115"/>
      <c r="C12" s="147"/>
      <c r="D12" s="4" t="s">
        <v>77</v>
      </c>
      <c r="E12" s="5" t="s">
        <v>64</v>
      </c>
      <c r="F12" s="30">
        <v>10</v>
      </c>
    </row>
    <row r="13" spans="1:10" ht="35.25" customHeight="1" thickBot="1" x14ac:dyDescent="0.3">
      <c r="A13" s="116"/>
      <c r="B13" s="116"/>
      <c r="C13" s="148"/>
      <c r="D13" s="7" t="s">
        <v>65</v>
      </c>
      <c r="E13" s="8" t="s">
        <v>22</v>
      </c>
      <c r="F13" s="31">
        <v>12</v>
      </c>
    </row>
    <row r="14" spans="1:10" ht="35.25" customHeight="1" thickBot="1" x14ac:dyDescent="0.3">
      <c r="A14" s="42" t="s">
        <v>141</v>
      </c>
      <c r="B14" s="42" t="s">
        <v>142</v>
      </c>
      <c r="C14" s="140" t="s">
        <v>91</v>
      </c>
      <c r="D14" s="49" t="s">
        <v>15</v>
      </c>
      <c r="E14" s="43" t="s">
        <v>92</v>
      </c>
      <c r="F14" s="53">
        <v>31</v>
      </c>
    </row>
    <row r="15" spans="1:10" ht="35.25" customHeight="1" thickBot="1" x14ac:dyDescent="0.3">
      <c r="A15" s="42" t="s">
        <v>141</v>
      </c>
      <c r="B15" s="42" t="s">
        <v>142</v>
      </c>
      <c r="C15" s="149" t="s">
        <v>93</v>
      </c>
      <c r="D15" s="49" t="s">
        <v>19</v>
      </c>
      <c r="E15" s="43" t="s">
        <v>50</v>
      </c>
      <c r="F15" s="53">
        <v>31</v>
      </c>
    </row>
    <row r="16" spans="1:10" ht="35.25" customHeight="1" thickBot="1" x14ac:dyDescent="0.3">
      <c r="A16" s="42" t="s">
        <v>141</v>
      </c>
      <c r="B16" s="42" t="s">
        <v>142</v>
      </c>
      <c r="C16" s="149" t="s">
        <v>94</v>
      </c>
      <c r="D16" s="49" t="s">
        <v>19</v>
      </c>
      <c r="E16" s="43" t="s">
        <v>50</v>
      </c>
      <c r="F16" s="53">
        <v>33</v>
      </c>
    </row>
    <row r="17" spans="1:6" ht="35.25" customHeight="1" thickBot="1" x14ac:dyDescent="0.3">
      <c r="A17" s="42" t="s">
        <v>141</v>
      </c>
      <c r="B17" s="42" t="s">
        <v>142</v>
      </c>
      <c r="C17" s="149" t="s">
        <v>95</v>
      </c>
      <c r="D17" s="49" t="s">
        <v>65</v>
      </c>
      <c r="E17" s="43" t="s">
        <v>22</v>
      </c>
      <c r="F17" s="53">
        <v>33</v>
      </c>
    </row>
    <row r="18" spans="1:6" ht="35.25" customHeight="1" x14ac:dyDescent="0.25">
      <c r="A18" s="114" t="s">
        <v>141</v>
      </c>
      <c r="B18" s="114" t="s">
        <v>142</v>
      </c>
      <c r="C18" s="150" t="s">
        <v>96</v>
      </c>
      <c r="D18" s="24" t="s">
        <v>77</v>
      </c>
      <c r="E18" s="33" t="s">
        <v>64</v>
      </c>
      <c r="F18" s="34">
        <v>4</v>
      </c>
    </row>
    <row r="19" spans="1:6" ht="35.25" customHeight="1" x14ac:dyDescent="0.25">
      <c r="A19" s="115"/>
      <c r="B19" s="115"/>
      <c r="C19" s="151"/>
      <c r="D19" s="4" t="s">
        <v>65</v>
      </c>
      <c r="E19" s="5" t="s">
        <v>22</v>
      </c>
      <c r="F19" s="30">
        <v>17</v>
      </c>
    </row>
    <row r="20" spans="1:6" ht="35.25" customHeight="1" x14ac:dyDescent="0.25">
      <c r="A20" s="115"/>
      <c r="B20" s="115"/>
      <c r="C20" s="151"/>
      <c r="D20" s="4" t="s">
        <v>19</v>
      </c>
      <c r="E20" s="39" t="s">
        <v>50</v>
      </c>
      <c r="F20" s="30">
        <v>8</v>
      </c>
    </row>
    <row r="21" spans="1:6" ht="35.25" customHeight="1" thickBot="1" x14ac:dyDescent="0.3">
      <c r="A21" s="116"/>
      <c r="B21" s="116"/>
      <c r="C21" s="152"/>
      <c r="D21" s="7" t="s">
        <v>15</v>
      </c>
      <c r="E21" s="8" t="s">
        <v>92</v>
      </c>
      <c r="F21" s="31">
        <v>4</v>
      </c>
    </row>
    <row r="22" spans="1:6" ht="35.25" customHeight="1" x14ac:dyDescent="0.25">
      <c r="A22" s="114" t="s">
        <v>141</v>
      </c>
      <c r="B22" s="114" t="s">
        <v>142</v>
      </c>
      <c r="C22" s="144" t="s">
        <v>97</v>
      </c>
      <c r="D22" s="24" t="s">
        <v>77</v>
      </c>
      <c r="E22" s="33" t="s">
        <v>64</v>
      </c>
      <c r="F22" s="34">
        <v>4</v>
      </c>
    </row>
    <row r="23" spans="1:6" ht="35.25" customHeight="1" x14ac:dyDescent="0.25">
      <c r="A23" s="115"/>
      <c r="B23" s="115"/>
      <c r="C23" s="153"/>
      <c r="D23" s="4" t="s">
        <v>65</v>
      </c>
      <c r="E23" s="5" t="s">
        <v>22</v>
      </c>
      <c r="F23" s="30">
        <v>17</v>
      </c>
    </row>
    <row r="24" spans="1:6" ht="35.25" customHeight="1" x14ac:dyDescent="0.25">
      <c r="A24" s="115"/>
      <c r="B24" s="115"/>
      <c r="C24" s="153"/>
      <c r="D24" s="4" t="s">
        <v>19</v>
      </c>
      <c r="E24" s="39" t="s">
        <v>50</v>
      </c>
      <c r="F24" s="30">
        <v>8</v>
      </c>
    </row>
    <row r="25" spans="1:6" ht="35.25" customHeight="1" thickBot="1" x14ac:dyDescent="0.3">
      <c r="A25" s="116"/>
      <c r="B25" s="116"/>
      <c r="C25" s="145"/>
      <c r="D25" s="7" t="s">
        <v>15</v>
      </c>
      <c r="E25" s="8" t="s">
        <v>92</v>
      </c>
      <c r="F25" s="31">
        <v>4</v>
      </c>
    </row>
    <row r="26" spans="1:6" ht="35.25" customHeight="1" x14ac:dyDescent="0.25">
      <c r="A26" s="114" t="s">
        <v>141</v>
      </c>
      <c r="B26" s="114" t="s">
        <v>142</v>
      </c>
      <c r="C26" s="150" t="s">
        <v>98</v>
      </c>
      <c r="D26" s="24" t="s">
        <v>65</v>
      </c>
      <c r="E26" s="33" t="s">
        <v>22</v>
      </c>
      <c r="F26" s="34">
        <v>13</v>
      </c>
    </row>
    <row r="27" spans="1:6" ht="35.25" customHeight="1" x14ac:dyDescent="0.25">
      <c r="A27" s="115"/>
      <c r="B27" s="115"/>
      <c r="C27" s="151"/>
      <c r="D27" s="4" t="s">
        <v>15</v>
      </c>
      <c r="E27" s="5" t="s">
        <v>92</v>
      </c>
      <c r="F27" s="30">
        <v>13</v>
      </c>
    </row>
    <row r="28" spans="1:6" ht="35.25" customHeight="1" thickBot="1" x14ac:dyDescent="0.3">
      <c r="A28" s="116"/>
      <c r="B28" s="116"/>
      <c r="C28" s="152"/>
      <c r="D28" s="7" t="s">
        <v>19</v>
      </c>
      <c r="E28" s="66" t="s">
        <v>50</v>
      </c>
      <c r="F28" s="31">
        <v>8</v>
      </c>
    </row>
    <row r="29" spans="1:6" ht="35.25" customHeight="1" x14ac:dyDescent="0.25">
      <c r="A29" s="114" t="s">
        <v>141</v>
      </c>
      <c r="B29" s="114" t="s">
        <v>142</v>
      </c>
      <c r="C29" s="144" t="s">
        <v>99</v>
      </c>
      <c r="D29" s="24" t="s">
        <v>77</v>
      </c>
      <c r="E29" s="33" t="s">
        <v>64</v>
      </c>
      <c r="F29" s="34">
        <v>27</v>
      </c>
    </row>
    <row r="30" spans="1:6" ht="35.25" customHeight="1" x14ac:dyDescent="0.25">
      <c r="A30" s="115"/>
      <c r="B30" s="115"/>
      <c r="C30" s="153"/>
      <c r="D30" s="4" t="s">
        <v>19</v>
      </c>
      <c r="E30" s="39" t="s">
        <v>50</v>
      </c>
      <c r="F30" s="30">
        <v>8</v>
      </c>
    </row>
    <row r="31" spans="1:6" ht="35.25" customHeight="1" thickBot="1" x14ac:dyDescent="0.3">
      <c r="A31" s="116"/>
      <c r="B31" s="116"/>
      <c r="C31" s="145"/>
      <c r="D31" s="7" t="s">
        <v>15</v>
      </c>
      <c r="E31" s="8" t="s">
        <v>92</v>
      </c>
      <c r="F31" s="31">
        <v>4</v>
      </c>
    </row>
    <row r="32" spans="1:6" ht="35.25" customHeight="1" x14ac:dyDescent="0.25">
      <c r="A32" s="114" t="s">
        <v>141</v>
      </c>
      <c r="B32" s="114" t="s">
        <v>142</v>
      </c>
      <c r="C32" s="150" t="s">
        <v>100</v>
      </c>
      <c r="D32" s="24" t="s">
        <v>77</v>
      </c>
      <c r="E32" s="33" t="s">
        <v>64</v>
      </c>
      <c r="F32" s="34">
        <v>6</v>
      </c>
    </row>
    <row r="33" spans="1:6" ht="35.25" customHeight="1" x14ac:dyDescent="0.25">
      <c r="A33" s="115"/>
      <c r="B33" s="115"/>
      <c r="C33" s="151"/>
      <c r="D33" s="4" t="s">
        <v>19</v>
      </c>
      <c r="E33" s="39" t="s">
        <v>50</v>
      </c>
      <c r="F33" s="30">
        <v>15</v>
      </c>
    </row>
    <row r="34" spans="1:6" ht="35.25" customHeight="1" x14ac:dyDescent="0.25">
      <c r="A34" s="115"/>
      <c r="B34" s="115"/>
      <c r="C34" s="151"/>
      <c r="D34" s="4" t="s">
        <v>15</v>
      </c>
      <c r="E34" s="5" t="s">
        <v>92</v>
      </c>
      <c r="F34" s="30">
        <v>3</v>
      </c>
    </row>
    <row r="35" spans="1:6" ht="35.25" customHeight="1" thickBot="1" x14ac:dyDescent="0.3">
      <c r="A35" s="116"/>
      <c r="B35" s="116"/>
      <c r="C35" s="152"/>
      <c r="D35" s="7" t="s">
        <v>65</v>
      </c>
      <c r="E35" s="8" t="s">
        <v>22</v>
      </c>
      <c r="F35" s="31">
        <v>15</v>
      </c>
    </row>
    <row r="36" spans="1:6" ht="35.25" customHeight="1" thickBot="1" x14ac:dyDescent="0.3">
      <c r="A36" s="42" t="s">
        <v>141</v>
      </c>
      <c r="B36" s="42" t="s">
        <v>142</v>
      </c>
      <c r="C36" s="74" t="s">
        <v>101</v>
      </c>
      <c r="D36" s="49" t="s">
        <v>65</v>
      </c>
      <c r="E36" s="43" t="s">
        <v>22</v>
      </c>
      <c r="F36" s="53">
        <v>36</v>
      </c>
    </row>
    <row r="37" spans="1:6" ht="35.25" customHeight="1" x14ac:dyDescent="0.25">
      <c r="A37" s="114" t="s">
        <v>141</v>
      </c>
      <c r="B37" s="114" t="s">
        <v>142</v>
      </c>
      <c r="C37" s="150" t="s">
        <v>102</v>
      </c>
      <c r="D37" s="24" t="s">
        <v>77</v>
      </c>
      <c r="E37" s="33" t="s">
        <v>64</v>
      </c>
      <c r="F37" s="34">
        <v>16</v>
      </c>
    </row>
    <row r="38" spans="1:6" ht="35.25" customHeight="1" x14ac:dyDescent="0.25">
      <c r="A38" s="115"/>
      <c r="B38" s="115"/>
      <c r="C38" s="151"/>
      <c r="D38" s="4" t="s">
        <v>15</v>
      </c>
      <c r="E38" s="5" t="s">
        <v>92</v>
      </c>
      <c r="F38" s="30">
        <v>5</v>
      </c>
    </row>
    <row r="39" spans="1:6" ht="35.25" customHeight="1" x14ac:dyDescent="0.25">
      <c r="A39" s="115"/>
      <c r="B39" s="115"/>
      <c r="C39" s="151"/>
      <c r="D39" s="4" t="s">
        <v>65</v>
      </c>
      <c r="E39" s="5" t="s">
        <v>22</v>
      </c>
      <c r="F39" s="30">
        <v>5</v>
      </c>
    </row>
    <row r="40" spans="1:6" ht="35.25" customHeight="1" thickBot="1" x14ac:dyDescent="0.3">
      <c r="A40" s="116"/>
      <c r="B40" s="116"/>
      <c r="C40" s="152"/>
      <c r="D40" s="7" t="s">
        <v>19</v>
      </c>
      <c r="E40" s="66" t="s">
        <v>50</v>
      </c>
      <c r="F40" s="31">
        <v>10</v>
      </c>
    </row>
    <row r="41" spans="1:6" ht="35.25" customHeight="1" x14ac:dyDescent="0.25">
      <c r="A41" s="114" t="s">
        <v>141</v>
      </c>
      <c r="B41" s="114" t="s">
        <v>142</v>
      </c>
      <c r="C41" s="150" t="s">
        <v>103</v>
      </c>
      <c r="D41" s="24" t="s">
        <v>77</v>
      </c>
      <c r="E41" s="33" t="s">
        <v>64</v>
      </c>
      <c r="F41" s="34">
        <v>5</v>
      </c>
    </row>
    <row r="42" spans="1:6" ht="35.25" customHeight="1" x14ac:dyDescent="0.25">
      <c r="A42" s="115"/>
      <c r="B42" s="115"/>
      <c r="C42" s="151"/>
      <c r="D42" s="4" t="s">
        <v>19</v>
      </c>
      <c r="E42" s="39" t="s">
        <v>50</v>
      </c>
      <c r="F42" s="30">
        <v>10</v>
      </c>
    </row>
    <row r="43" spans="1:6" ht="35.25" customHeight="1" thickBot="1" x14ac:dyDescent="0.3">
      <c r="A43" s="116"/>
      <c r="B43" s="116"/>
      <c r="C43" s="152"/>
      <c r="D43" s="7" t="s">
        <v>15</v>
      </c>
      <c r="E43" s="8" t="s">
        <v>92</v>
      </c>
      <c r="F43" s="31">
        <v>22</v>
      </c>
    </row>
    <row r="44" spans="1:6" ht="35.25" customHeight="1" thickBot="1" x14ac:dyDescent="0.3">
      <c r="A44" s="42" t="s">
        <v>141</v>
      </c>
      <c r="B44" s="42" t="s">
        <v>142</v>
      </c>
      <c r="C44" s="154" t="s">
        <v>104</v>
      </c>
      <c r="D44" s="49" t="s">
        <v>19</v>
      </c>
      <c r="E44" s="74" t="s">
        <v>50</v>
      </c>
      <c r="F44" s="53">
        <v>35</v>
      </c>
    </row>
    <row r="45" spans="1:6" ht="35.25" customHeight="1" x14ac:dyDescent="0.25">
      <c r="A45" s="114" t="s">
        <v>141</v>
      </c>
      <c r="B45" s="114" t="s">
        <v>142</v>
      </c>
      <c r="C45" s="150" t="s">
        <v>105</v>
      </c>
      <c r="D45" s="24" t="s">
        <v>77</v>
      </c>
      <c r="E45" s="33" t="s">
        <v>64</v>
      </c>
      <c r="F45" s="34">
        <v>5</v>
      </c>
    </row>
    <row r="46" spans="1:6" ht="35.25" customHeight="1" x14ac:dyDescent="0.25">
      <c r="A46" s="115"/>
      <c r="B46" s="115"/>
      <c r="C46" s="151"/>
      <c r="D46" s="4" t="s">
        <v>15</v>
      </c>
      <c r="E46" s="5" t="s">
        <v>92</v>
      </c>
      <c r="F46" s="30">
        <v>24</v>
      </c>
    </row>
    <row r="47" spans="1:6" ht="35.25" customHeight="1" thickBot="1" x14ac:dyDescent="0.3">
      <c r="A47" s="116"/>
      <c r="B47" s="116"/>
      <c r="C47" s="152"/>
      <c r="D47" s="7" t="s">
        <v>65</v>
      </c>
      <c r="E47" s="8" t="s">
        <v>22</v>
      </c>
      <c r="F47" s="31">
        <v>5</v>
      </c>
    </row>
    <row r="48" spans="1:6" ht="35.25" customHeight="1" x14ac:dyDescent="0.25">
      <c r="A48" s="114" t="s">
        <v>141</v>
      </c>
      <c r="B48" s="114" t="s">
        <v>142</v>
      </c>
      <c r="C48" s="144" t="s">
        <v>106</v>
      </c>
      <c r="D48" s="24" t="s">
        <v>77</v>
      </c>
      <c r="E48" s="33" t="s">
        <v>64</v>
      </c>
      <c r="F48" s="34">
        <v>5</v>
      </c>
    </row>
    <row r="49" spans="1:6" ht="35.25" customHeight="1" x14ac:dyDescent="0.25">
      <c r="A49" s="115"/>
      <c r="B49" s="115"/>
      <c r="C49" s="153"/>
      <c r="D49" s="4" t="s">
        <v>65</v>
      </c>
      <c r="E49" s="5" t="s">
        <v>22</v>
      </c>
      <c r="F49" s="30">
        <v>13</v>
      </c>
    </row>
    <row r="50" spans="1:6" ht="35.25" customHeight="1" thickBot="1" x14ac:dyDescent="0.3">
      <c r="A50" s="116"/>
      <c r="B50" s="116"/>
      <c r="C50" s="145"/>
      <c r="D50" s="7" t="s">
        <v>19</v>
      </c>
      <c r="E50" s="66" t="s">
        <v>50</v>
      </c>
      <c r="F50" s="31">
        <v>14</v>
      </c>
    </row>
    <row r="51" spans="1:6" ht="35.25" customHeight="1" x14ac:dyDescent="0.25">
      <c r="A51" s="114" t="s">
        <v>141</v>
      </c>
      <c r="B51" s="114" t="s">
        <v>142</v>
      </c>
      <c r="C51" s="150" t="s">
        <v>107</v>
      </c>
      <c r="D51" s="24" t="s">
        <v>77</v>
      </c>
      <c r="E51" s="33" t="s">
        <v>64</v>
      </c>
      <c r="F51" s="34">
        <v>5</v>
      </c>
    </row>
    <row r="52" spans="1:6" ht="35.25" customHeight="1" x14ac:dyDescent="0.25">
      <c r="A52" s="115"/>
      <c r="B52" s="115"/>
      <c r="C52" s="151"/>
      <c r="D52" s="4" t="s">
        <v>19</v>
      </c>
      <c r="E52" s="39" t="s">
        <v>50</v>
      </c>
      <c r="F52" s="30">
        <v>17</v>
      </c>
    </row>
    <row r="53" spans="1:6" ht="35.25" customHeight="1" thickBot="1" x14ac:dyDescent="0.3">
      <c r="A53" s="116"/>
      <c r="B53" s="116"/>
      <c r="C53" s="152"/>
      <c r="D53" s="7" t="s">
        <v>15</v>
      </c>
      <c r="E53" s="8" t="s">
        <v>92</v>
      </c>
      <c r="F53" s="31">
        <v>8</v>
      </c>
    </row>
    <row r="54" spans="1:6" ht="35.25" customHeight="1" thickBot="1" x14ac:dyDescent="0.3">
      <c r="A54" s="42" t="s">
        <v>141</v>
      </c>
      <c r="B54" s="42" t="s">
        <v>142</v>
      </c>
      <c r="C54" s="74" t="s">
        <v>108</v>
      </c>
      <c r="D54" s="49" t="s">
        <v>65</v>
      </c>
      <c r="E54" s="75" t="s">
        <v>22</v>
      </c>
      <c r="F54" s="53">
        <v>30</v>
      </c>
    </row>
    <row r="55" spans="1:6" ht="35.25" customHeight="1" thickBot="1" x14ac:dyDescent="0.3">
      <c r="A55" s="42" t="s">
        <v>141</v>
      </c>
      <c r="B55" s="42" t="s">
        <v>142</v>
      </c>
      <c r="C55" s="154" t="s">
        <v>109</v>
      </c>
      <c r="D55" s="49" t="s">
        <v>65</v>
      </c>
      <c r="E55" s="75" t="s">
        <v>22</v>
      </c>
      <c r="F55" s="53">
        <v>29</v>
      </c>
    </row>
    <row r="56" spans="1:6" ht="35.25" customHeight="1" x14ac:dyDescent="0.25">
      <c r="A56" s="114" t="s">
        <v>141</v>
      </c>
      <c r="B56" s="114" t="s">
        <v>142</v>
      </c>
      <c r="C56" s="150" t="s">
        <v>110</v>
      </c>
      <c r="D56" s="24" t="s">
        <v>65</v>
      </c>
      <c r="E56" s="32" t="s">
        <v>22</v>
      </c>
      <c r="F56" s="34">
        <v>13</v>
      </c>
    </row>
    <row r="57" spans="1:6" ht="35.25" customHeight="1" x14ac:dyDescent="0.25">
      <c r="A57" s="115"/>
      <c r="B57" s="115"/>
      <c r="C57" s="151"/>
      <c r="D57" s="4" t="s">
        <v>19</v>
      </c>
      <c r="E57" s="5" t="s">
        <v>50</v>
      </c>
      <c r="F57" s="30">
        <v>8</v>
      </c>
    </row>
    <row r="58" spans="1:6" ht="35.25" customHeight="1" x14ac:dyDescent="0.25">
      <c r="A58" s="115"/>
      <c r="B58" s="115"/>
      <c r="C58" s="151"/>
      <c r="D58" s="4" t="s">
        <v>77</v>
      </c>
      <c r="E58" s="5" t="s">
        <v>64</v>
      </c>
      <c r="F58" s="30">
        <v>4</v>
      </c>
    </row>
    <row r="59" spans="1:6" ht="35.25" customHeight="1" thickBot="1" x14ac:dyDescent="0.3">
      <c r="A59" s="116"/>
      <c r="B59" s="116"/>
      <c r="C59" s="152"/>
      <c r="D59" s="7" t="s">
        <v>15</v>
      </c>
      <c r="E59" s="8" t="s">
        <v>92</v>
      </c>
      <c r="F59" s="31">
        <v>4</v>
      </c>
    </row>
    <row r="60" spans="1:6" ht="35.25" customHeight="1" x14ac:dyDescent="0.25">
      <c r="A60" s="114" t="s">
        <v>141</v>
      </c>
      <c r="B60" s="114" t="s">
        <v>142</v>
      </c>
      <c r="C60" s="150" t="s">
        <v>111</v>
      </c>
      <c r="D60" s="24" t="s">
        <v>77</v>
      </c>
      <c r="E60" s="33" t="s">
        <v>64</v>
      </c>
      <c r="F60" s="34">
        <v>4</v>
      </c>
    </row>
    <row r="61" spans="1:6" ht="35.25" customHeight="1" x14ac:dyDescent="0.25">
      <c r="A61" s="115"/>
      <c r="B61" s="115"/>
      <c r="C61" s="151"/>
      <c r="D61" s="4" t="s">
        <v>65</v>
      </c>
      <c r="E61" s="35" t="s">
        <v>22</v>
      </c>
      <c r="F61" s="30">
        <v>4</v>
      </c>
    </row>
    <row r="62" spans="1:6" ht="35.25" customHeight="1" x14ac:dyDescent="0.25">
      <c r="A62" s="115"/>
      <c r="B62" s="115"/>
      <c r="C62" s="151"/>
      <c r="D62" s="4" t="s">
        <v>19</v>
      </c>
      <c r="E62" s="5" t="s">
        <v>50</v>
      </c>
      <c r="F62" s="30">
        <v>4</v>
      </c>
    </row>
    <row r="63" spans="1:6" ht="35.25" customHeight="1" thickBot="1" x14ac:dyDescent="0.3">
      <c r="A63" s="116"/>
      <c r="B63" s="116"/>
      <c r="C63" s="152"/>
      <c r="D63" s="7" t="s">
        <v>15</v>
      </c>
      <c r="E63" s="8" t="s">
        <v>92</v>
      </c>
      <c r="F63" s="31">
        <v>4</v>
      </c>
    </row>
    <row r="64" spans="1:6" ht="35.25" customHeight="1" thickBot="1" x14ac:dyDescent="0.3">
      <c r="A64" s="42" t="s">
        <v>141</v>
      </c>
      <c r="B64" s="42" t="s">
        <v>142</v>
      </c>
      <c r="C64" s="154" t="s">
        <v>112</v>
      </c>
      <c r="D64" s="49" t="s">
        <v>65</v>
      </c>
      <c r="E64" s="75" t="s">
        <v>22</v>
      </c>
      <c r="F64" s="73">
        <v>15</v>
      </c>
    </row>
    <row r="65" spans="1:6" ht="35.25" customHeight="1" x14ac:dyDescent="0.25">
      <c r="A65" s="114" t="s">
        <v>141</v>
      </c>
      <c r="B65" s="114" t="s">
        <v>142</v>
      </c>
      <c r="C65" s="155" t="s">
        <v>113</v>
      </c>
      <c r="D65" s="16" t="s">
        <v>15</v>
      </c>
      <c r="E65" s="17" t="s">
        <v>16</v>
      </c>
      <c r="F65" s="37">
        <v>4</v>
      </c>
    </row>
    <row r="66" spans="1:6" ht="35.25" customHeight="1" x14ac:dyDescent="0.25">
      <c r="A66" s="115"/>
      <c r="B66" s="115"/>
      <c r="C66" s="151"/>
      <c r="D66" s="4" t="s">
        <v>19</v>
      </c>
      <c r="E66" s="5" t="s">
        <v>50</v>
      </c>
      <c r="F66" s="30">
        <v>4</v>
      </c>
    </row>
    <row r="67" spans="1:6" ht="35.25" customHeight="1" thickBot="1" x14ac:dyDescent="0.3">
      <c r="A67" s="116"/>
      <c r="B67" s="116"/>
      <c r="C67" s="152"/>
      <c r="D67" s="7" t="s">
        <v>65</v>
      </c>
      <c r="E67" s="76" t="s">
        <v>22</v>
      </c>
      <c r="F67" s="31">
        <v>10</v>
      </c>
    </row>
    <row r="68" spans="1:6" ht="35.25" customHeight="1" thickBot="1" x14ac:dyDescent="0.3">
      <c r="A68" s="42" t="s">
        <v>141</v>
      </c>
      <c r="B68" s="42" t="s">
        <v>142</v>
      </c>
      <c r="C68" s="154" t="s">
        <v>114</v>
      </c>
      <c r="D68" s="49" t="s">
        <v>65</v>
      </c>
      <c r="E68" s="75" t="s">
        <v>22</v>
      </c>
      <c r="F68" s="53">
        <v>25</v>
      </c>
    </row>
    <row r="69" spans="1:6" ht="35.25" customHeight="1" x14ac:dyDescent="0.25">
      <c r="A69" s="114" t="s">
        <v>141</v>
      </c>
      <c r="B69" s="114" t="s">
        <v>142</v>
      </c>
      <c r="C69" s="150" t="s">
        <v>115</v>
      </c>
      <c r="D69" s="24" t="s">
        <v>65</v>
      </c>
      <c r="E69" s="32" t="s">
        <v>22</v>
      </c>
      <c r="F69" s="34">
        <v>8</v>
      </c>
    </row>
    <row r="70" spans="1:6" ht="35.25" customHeight="1" x14ac:dyDescent="0.25">
      <c r="A70" s="115"/>
      <c r="B70" s="115"/>
      <c r="C70" s="151"/>
      <c r="D70" s="4" t="s">
        <v>19</v>
      </c>
      <c r="E70" s="5" t="s">
        <v>50</v>
      </c>
      <c r="F70" s="30">
        <v>4</v>
      </c>
    </row>
    <row r="71" spans="1:6" ht="35.25" customHeight="1" x14ac:dyDescent="0.25">
      <c r="A71" s="115"/>
      <c r="B71" s="115"/>
      <c r="C71" s="151"/>
      <c r="D71" s="4" t="s">
        <v>77</v>
      </c>
      <c r="E71" s="5" t="s">
        <v>64</v>
      </c>
      <c r="F71" s="30">
        <v>5</v>
      </c>
    </row>
    <row r="72" spans="1:6" ht="35.25" customHeight="1" thickBot="1" x14ac:dyDescent="0.3">
      <c r="A72" s="116"/>
      <c r="B72" s="116"/>
      <c r="C72" s="152"/>
      <c r="D72" s="7" t="s">
        <v>15</v>
      </c>
      <c r="E72" s="8" t="s">
        <v>92</v>
      </c>
      <c r="F72" s="31">
        <v>4</v>
      </c>
    </row>
    <row r="73" spans="1:6" ht="35.25" customHeight="1" x14ac:dyDescent="0.25">
      <c r="A73" s="114" t="s">
        <v>141</v>
      </c>
      <c r="B73" s="114" t="s">
        <v>142</v>
      </c>
      <c r="C73" s="144" t="s">
        <v>116</v>
      </c>
      <c r="D73" s="24" t="s">
        <v>77</v>
      </c>
      <c r="E73" s="33" t="s">
        <v>64</v>
      </c>
      <c r="F73" s="34">
        <v>28</v>
      </c>
    </row>
    <row r="74" spans="1:6" ht="35.25" customHeight="1" thickBot="1" x14ac:dyDescent="0.3">
      <c r="A74" s="116"/>
      <c r="B74" s="116"/>
      <c r="C74" s="145"/>
      <c r="D74" s="7" t="s">
        <v>15</v>
      </c>
      <c r="E74" s="8" t="s">
        <v>92</v>
      </c>
      <c r="F74" s="31">
        <v>4</v>
      </c>
    </row>
    <row r="75" spans="1:6" ht="35.25" customHeight="1" x14ac:dyDescent="0.25">
      <c r="A75" s="114" t="s">
        <v>141</v>
      </c>
      <c r="B75" s="114" t="s">
        <v>142</v>
      </c>
      <c r="C75" s="144" t="s">
        <v>117</v>
      </c>
      <c r="D75" s="24" t="s">
        <v>19</v>
      </c>
      <c r="E75" s="33" t="s">
        <v>50</v>
      </c>
      <c r="F75" s="34">
        <v>3</v>
      </c>
    </row>
    <row r="76" spans="1:6" ht="35.25" customHeight="1" x14ac:dyDescent="0.25">
      <c r="A76" s="115"/>
      <c r="B76" s="115"/>
      <c r="C76" s="153"/>
      <c r="D76" s="4" t="s">
        <v>15</v>
      </c>
      <c r="E76" s="5" t="s">
        <v>16</v>
      </c>
      <c r="F76" s="30">
        <v>9</v>
      </c>
    </row>
    <row r="77" spans="1:6" ht="35.25" customHeight="1" thickBot="1" x14ac:dyDescent="0.3">
      <c r="A77" s="116"/>
      <c r="B77" s="116"/>
      <c r="C77" s="145"/>
      <c r="D77" s="7" t="s">
        <v>65</v>
      </c>
      <c r="E77" s="76" t="s">
        <v>22</v>
      </c>
      <c r="F77" s="31">
        <v>3</v>
      </c>
    </row>
    <row r="78" spans="1:6" ht="35.25" customHeight="1" thickBot="1" x14ac:dyDescent="0.3">
      <c r="A78" s="42" t="s">
        <v>141</v>
      </c>
      <c r="B78" s="42" t="s">
        <v>142</v>
      </c>
      <c r="C78" s="154" t="s">
        <v>118</v>
      </c>
      <c r="D78" s="49" t="s">
        <v>15</v>
      </c>
      <c r="E78" s="43" t="s">
        <v>16</v>
      </c>
      <c r="F78" s="53">
        <v>13</v>
      </c>
    </row>
    <row r="79" spans="1:6" ht="35.25" customHeight="1" thickBot="1" x14ac:dyDescent="0.3">
      <c r="A79" s="42" t="s">
        <v>141</v>
      </c>
      <c r="B79" s="42" t="s">
        <v>142</v>
      </c>
      <c r="C79" s="154" t="s">
        <v>119</v>
      </c>
      <c r="D79" s="49" t="s">
        <v>19</v>
      </c>
      <c r="E79" s="74" t="s">
        <v>50</v>
      </c>
      <c r="F79" s="53">
        <v>27</v>
      </c>
    </row>
  </sheetData>
  <mergeCells count="54">
    <mergeCell ref="A41:A43"/>
    <mergeCell ref="B41:B43"/>
    <mergeCell ref="A51:A53"/>
    <mergeCell ref="B51:B53"/>
    <mergeCell ref="A48:A50"/>
    <mergeCell ref="B48:B50"/>
    <mergeCell ref="A45:A47"/>
    <mergeCell ref="B45:B47"/>
    <mergeCell ref="A32:A35"/>
    <mergeCell ref="B32:B35"/>
    <mergeCell ref="A37:A40"/>
    <mergeCell ref="B37:B40"/>
    <mergeCell ref="A75:A77"/>
    <mergeCell ref="B75:B77"/>
    <mergeCell ref="A73:A74"/>
    <mergeCell ref="B73:B74"/>
    <mergeCell ref="A69:A72"/>
    <mergeCell ref="B69:B72"/>
    <mergeCell ref="A65:A67"/>
    <mergeCell ref="B65:B67"/>
    <mergeCell ref="A60:A63"/>
    <mergeCell ref="B60:B63"/>
    <mergeCell ref="A56:A59"/>
    <mergeCell ref="B56:B59"/>
    <mergeCell ref="A22:A25"/>
    <mergeCell ref="B22:B25"/>
    <mergeCell ref="A26:A28"/>
    <mergeCell ref="B26:B28"/>
    <mergeCell ref="A29:A31"/>
    <mergeCell ref="B29:B31"/>
    <mergeCell ref="C73:C74"/>
    <mergeCell ref="C75:C77"/>
    <mergeCell ref="C48:C50"/>
    <mergeCell ref="C51:C53"/>
    <mergeCell ref="C56:C59"/>
    <mergeCell ref="C60:C63"/>
    <mergeCell ref="C65:C67"/>
    <mergeCell ref="C69:C72"/>
    <mergeCell ref="C45:C47"/>
    <mergeCell ref="C5:E5"/>
    <mergeCell ref="A6:B6"/>
    <mergeCell ref="C9:E9"/>
    <mergeCell ref="C11:C13"/>
    <mergeCell ref="C18:C21"/>
    <mergeCell ref="C22:C25"/>
    <mergeCell ref="C26:C28"/>
    <mergeCell ref="C29:C31"/>
    <mergeCell ref="C32:C35"/>
    <mergeCell ref="C37:C40"/>
    <mergeCell ref="C41:C43"/>
    <mergeCell ref="A11:A13"/>
    <mergeCell ref="B11:B13"/>
    <mergeCell ref="A18:A21"/>
    <mergeCell ref="B18:B21"/>
  </mergeCells>
  <dataValidations count="1">
    <dataValidation allowBlank="1" showInputMessage="1" showErrorMessage="1" errorTitle="Verifique su entrada." error="Sólo puede elegir un valor de la lista." promptTitle="Ciclo Escolar" prompt="Seleccione el Ciclo Escolar" sqref="F8" xr:uid="{30C0D941-843A-4F1A-B111-2D71FEA6C09E}"/>
  </dataValidations>
  <pageMargins left="0.38" right="0.32" top="0.74803149606299213" bottom="0.42" header="0.31496062992125984" footer="0.31496062992125984"/>
  <pageSetup scale="8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C7C01-8111-48BB-B028-79DAFCA1A24B}">
  <sheetPr>
    <tabColor rgb="FFFFC000"/>
  </sheetPr>
  <dimension ref="A4:J56"/>
  <sheetViews>
    <sheetView showGridLines="0" workbookViewId="0">
      <selection activeCell="A7" sqref="A7"/>
    </sheetView>
  </sheetViews>
  <sheetFormatPr baseColWidth="10" defaultRowHeight="15" x14ac:dyDescent="0.25"/>
  <cols>
    <col min="1" max="1" width="12.5703125" customWidth="1"/>
    <col min="2" max="2" width="19.85546875" customWidth="1"/>
    <col min="3" max="3" width="30.7109375" customWidth="1"/>
    <col min="4" max="4" width="23.7109375" customWidth="1"/>
    <col min="5" max="5" width="32.28515625" style="1" customWidth="1"/>
    <col min="6" max="6" width="22.5703125" style="2" customWidth="1"/>
  </cols>
  <sheetData>
    <row r="4" spans="1:10" ht="18.75" x14ac:dyDescent="0.3">
      <c r="F4" s="6" t="s">
        <v>7</v>
      </c>
    </row>
    <row r="5" spans="1:10" ht="21" customHeight="1" x14ac:dyDescent="0.3">
      <c r="C5" s="107" t="s">
        <v>2</v>
      </c>
      <c r="D5" s="107"/>
      <c r="E5" s="107"/>
      <c r="F5" s="6" t="s">
        <v>8</v>
      </c>
    </row>
    <row r="6" spans="1:10" ht="21.75" customHeight="1" thickBot="1" x14ac:dyDescent="0.3">
      <c r="A6" s="108" t="s">
        <v>9</v>
      </c>
      <c r="B6" s="108"/>
      <c r="C6" s="132" t="s">
        <v>120</v>
      </c>
    </row>
    <row r="8" spans="1:10" ht="24" customHeight="1" thickBot="1" x14ac:dyDescent="0.35">
      <c r="E8" s="12" t="s">
        <v>5</v>
      </c>
      <c r="F8" s="10" t="s">
        <v>6</v>
      </c>
      <c r="G8" s="13"/>
      <c r="I8" s="14"/>
      <c r="J8" s="14"/>
    </row>
    <row r="9" spans="1:10" ht="24" customHeight="1" thickBot="1" x14ac:dyDescent="0.35">
      <c r="A9" s="11"/>
      <c r="B9" s="11"/>
      <c r="C9" s="109" t="s">
        <v>13</v>
      </c>
      <c r="D9" s="109"/>
      <c r="E9" s="109"/>
      <c r="F9" s="20" t="s">
        <v>12</v>
      </c>
      <c r="G9" s="15"/>
      <c r="I9" s="14"/>
      <c r="J9" s="14"/>
    </row>
    <row r="10" spans="1:10" ht="33" customHeight="1" thickBot="1" x14ac:dyDescent="0.3">
      <c r="A10" s="22" t="s">
        <v>10</v>
      </c>
      <c r="B10" s="22" t="s">
        <v>11</v>
      </c>
      <c r="C10" s="22" t="s">
        <v>3</v>
      </c>
      <c r="D10" s="22" t="s">
        <v>0</v>
      </c>
      <c r="E10" s="22" t="s">
        <v>1</v>
      </c>
      <c r="F10" s="23" t="s">
        <v>4</v>
      </c>
    </row>
    <row r="11" spans="1:10" ht="30" customHeight="1" x14ac:dyDescent="0.25">
      <c r="A11" s="166" t="s">
        <v>144</v>
      </c>
      <c r="B11" s="169" t="s">
        <v>143</v>
      </c>
      <c r="C11" s="133" t="s">
        <v>121</v>
      </c>
      <c r="D11" s="24" t="s">
        <v>122</v>
      </c>
      <c r="E11" s="33" t="s">
        <v>123</v>
      </c>
      <c r="F11" s="34">
        <v>4</v>
      </c>
    </row>
    <row r="12" spans="1:10" ht="30" customHeight="1" x14ac:dyDescent="0.25">
      <c r="A12" s="167"/>
      <c r="B12" s="170"/>
      <c r="C12" s="134"/>
      <c r="D12" s="4" t="s">
        <v>65</v>
      </c>
      <c r="E12" s="5" t="s">
        <v>22</v>
      </c>
      <c r="F12" s="30">
        <v>14</v>
      </c>
    </row>
    <row r="13" spans="1:10" ht="30" customHeight="1" x14ac:dyDescent="0.25">
      <c r="A13" s="167"/>
      <c r="B13" s="170"/>
      <c r="C13" s="134"/>
      <c r="D13" s="4" t="s">
        <v>19</v>
      </c>
      <c r="E13" s="5" t="s">
        <v>50</v>
      </c>
      <c r="F13" s="30">
        <v>8</v>
      </c>
    </row>
    <row r="14" spans="1:10" ht="30" customHeight="1" thickBot="1" x14ac:dyDescent="0.3">
      <c r="A14" s="168"/>
      <c r="B14" s="171"/>
      <c r="C14" s="135"/>
      <c r="D14" s="7" t="s">
        <v>15</v>
      </c>
      <c r="E14" s="8" t="s">
        <v>92</v>
      </c>
      <c r="F14" s="31">
        <v>4</v>
      </c>
    </row>
    <row r="15" spans="1:10" ht="30" customHeight="1" thickBot="1" x14ac:dyDescent="0.3">
      <c r="A15" s="45" t="s">
        <v>144</v>
      </c>
      <c r="B15" s="77" t="s">
        <v>143</v>
      </c>
      <c r="C15" s="156" t="s">
        <v>124</v>
      </c>
      <c r="D15" s="46" t="s">
        <v>15</v>
      </c>
      <c r="E15" s="43" t="s">
        <v>92</v>
      </c>
      <c r="F15" s="53">
        <v>31</v>
      </c>
    </row>
    <row r="16" spans="1:10" ht="30" customHeight="1" x14ac:dyDescent="0.25">
      <c r="A16" s="114" t="s">
        <v>144</v>
      </c>
      <c r="B16" s="114" t="s">
        <v>143</v>
      </c>
      <c r="C16" s="133" t="s">
        <v>125</v>
      </c>
      <c r="D16" s="24" t="s">
        <v>122</v>
      </c>
      <c r="E16" s="33" t="s">
        <v>123</v>
      </c>
      <c r="F16" s="34">
        <v>5</v>
      </c>
    </row>
    <row r="17" spans="1:6" ht="30" customHeight="1" x14ac:dyDescent="0.25">
      <c r="A17" s="115"/>
      <c r="B17" s="115"/>
      <c r="C17" s="134"/>
      <c r="D17" s="4" t="s">
        <v>65</v>
      </c>
      <c r="E17" s="5" t="s">
        <v>22</v>
      </c>
      <c r="F17" s="30">
        <v>5</v>
      </c>
    </row>
    <row r="18" spans="1:6" ht="30" customHeight="1" x14ac:dyDescent="0.25">
      <c r="A18" s="115"/>
      <c r="B18" s="115"/>
      <c r="C18" s="134"/>
      <c r="D18" s="4" t="s">
        <v>19</v>
      </c>
      <c r="E18" s="5" t="s">
        <v>50</v>
      </c>
      <c r="F18" s="30">
        <v>5</v>
      </c>
    </row>
    <row r="19" spans="1:6" ht="30" customHeight="1" thickBot="1" x14ac:dyDescent="0.3">
      <c r="A19" s="116"/>
      <c r="B19" s="116"/>
      <c r="C19" s="135"/>
      <c r="D19" s="7" t="s">
        <v>15</v>
      </c>
      <c r="E19" s="8" t="s">
        <v>92</v>
      </c>
      <c r="F19" s="31">
        <v>18</v>
      </c>
    </row>
    <row r="20" spans="1:6" ht="30" customHeight="1" thickBot="1" x14ac:dyDescent="0.3">
      <c r="A20" s="48" t="s">
        <v>144</v>
      </c>
      <c r="B20" s="44" t="s">
        <v>143</v>
      </c>
      <c r="C20" s="156" t="s">
        <v>126</v>
      </c>
      <c r="D20" s="46" t="s">
        <v>19</v>
      </c>
      <c r="E20" s="43" t="s">
        <v>50</v>
      </c>
      <c r="F20" s="53">
        <v>36</v>
      </c>
    </row>
    <row r="21" spans="1:6" ht="30" customHeight="1" x14ac:dyDescent="0.25">
      <c r="A21" s="166" t="s">
        <v>144</v>
      </c>
      <c r="B21" s="169" t="s">
        <v>143</v>
      </c>
      <c r="C21" s="133" t="s">
        <v>127</v>
      </c>
      <c r="D21" s="24" t="s">
        <v>122</v>
      </c>
      <c r="E21" s="33" t="s">
        <v>123</v>
      </c>
      <c r="F21" s="34">
        <v>4</v>
      </c>
    </row>
    <row r="22" spans="1:6" ht="30" customHeight="1" x14ac:dyDescent="0.25">
      <c r="A22" s="167"/>
      <c r="B22" s="170"/>
      <c r="C22" s="134"/>
      <c r="D22" s="4" t="s">
        <v>65</v>
      </c>
      <c r="E22" s="5" t="s">
        <v>22</v>
      </c>
      <c r="F22" s="30">
        <v>8</v>
      </c>
    </row>
    <row r="23" spans="1:6" ht="30" customHeight="1" x14ac:dyDescent="0.25">
      <c r="A23" s="167"/>
      <c r="B23" s="170"/>
      <c r="C23" s="134"/>
      <c r="D23" s="4" t="s">
        <v>19</v>
      </c>
      <c r="E23" s="5" t="s">
        <v>50</v>
      </c>
      <c r="F23" s="30">
        <v>16</v>
      </c>
    </row>
    <row r="24" spans="1:6" ht="30" customHeight="1" thickBot="1" x14ac:dyDescent="0.3">
      <c r="A24" s="168"/>
      <c r="B24" s="171"/>
      <c r="C24" s="135"/>
      <c r="D24" s="7" t="s">
        <v>15</v>
      </c>
      <c r="E24" s="8" t="s">
        <v>92</v>
      </c>
      <c r="F24" s="31">
        <v>8</v>
      </c>
    </row>
    <row r="25" spans="1:6" ht="30" customHeight="1" x14ac:dyDescent="0.25">
      <c r="A25" s="166" t="s">
        <v>144</v>
      </c>
      <c r="B25" s="169" t="s">
        <v>143</v>
      </c>
      <c r="C25" s="133" t="s">
        <v>128</v>
      </c>
      <c r="D25" s="24" t="s">
        <v>122</v>
      </c>
      <c r="E25" s="33" t="s">
        <v>123</v>
      </c>
      <c r="F25" s="34">
        <v>15</v>
      </c>
    </row>
    <row r="26" spans="1:6" ht="30" customHeight="1" x14ac:dyDescent="0.25">
      <c r="A26" s="167"/>
      <c r="B26" s="170"/>
      <c r="C26" s="134"/>
      <c r="D26" s="4" t="s">
        <v>65</v>
      </c>
      <c r="E26" s="5" t="s">
        <v>22</v>
      </c>
      <c r="F26" s="30">
        <v>5</v>
      </c>
    </row>
    <row r="27" spans="1:6" ht="30" customHeight="1" x14ac:dyDescent="0.25">
      <c r="A27" s="167"/>
      <c r="B27" s="170"/>
      <c r="C27" s="134"/>
      <c r="D27" s="4" t="s">
        <v>19</v>
      </c>
      <c r="E27" s="5" t="s">
        <v>50</v>
      </c>
      <c r="F27" s="30">
        <v>10</v>
      </c>
    </row>
    <row r="28" spans="1:6" ht="30" customHeight="1" thickBot="1" x14ac:dyDescent="0.3">
      <c r="A28" s="168"/>
      <c r="B28" s="171"/>
      <c r="C28" s="135"/>
      <c r="D28" s="7" t="s">
        <v>15</v>
      </c>
      <c r="E28" s="8" t="s">
        <v>92</v>
      </c>
      <c r="F28" s="31">
        <v>5</v>
      </c>
    </row>
    <row r="29" spans="1:6" ht="30" customHeight="1" x14ac:dyDescent="0.25">
      <c r="A29" s="166" t="s">
        <v>144</v>
      </c>
      <c r="B29" s="169" t="s">
        <v>143</v>
      </c>
      <c r="C29" s="133" t="s">
        <v>129</v>
      </c>
      <c r="D29" s="24" t="s">
        <v>122</v>
      </c>
      <c r="E29" s="33" t="s">
        <v>123</v>
      </c>
      <c r="F29" s="34">
        <v>4</v>
      </c>
    </row>
    <row r="30" spans="1:6" ht="30" customHeight="1" x14ac:dyDescent="0.25">
      <c r="A30" s="167"/>
      <c r="B30" s="170"/>
      <c r="C30" s="134"/>
      <c r="D30" s="4" t="s">
        <v>65</v>
      </c>
      <c r="E30" s="5" t="s">
        <v>22</v>
      </c>
      <c r="F30" s="30">
        <v>4</v>
      </c>
    </row>
    <row r="31" spans="1:6" ht="30" customHeight="1" x14ac:dyDescent="0.25">
      <c r="A31" s="167"/>
      <c r="B31" s="170"/>
      <c r="C31" s="134"/>
      <c r="D31" s="4" t="s">
        <v>19</v>
      </c>
      <c r="E31" s="5" t="s">
        <v>50</v>
      </c>
      <c r="F31" s="30">
        <v>8</v>
      </c>
    </row>
    <row r="32" spans="1:6" ht="30" customHeight="1" thickBot="1" x14ac:dyDescent="0.3">
      <c r="A32" s="168"/>
      <c r="B32" s="171"/>
      <c r="C32" s="135"/>
      <c r="D32" s="7" t="s">
        <v>15</v>
      </c>
      <c r="E32" s="8" t="s">
        <v>92</v>
      </c>
      <c r="F32" s="31">
        <v>8</v>
      </c>
    </row>
    <row r="33" spans="1:6" ht="30" customHeight="1" thickBot="1" x14ac:dyDescent="0.3">
      <c r="A33" s="48" t="s">
        <v>144</v>
      </c>
      <c r="B33" s="44" t="s">
        <v>143</v>
      </c>
      <c r="C33" s="156" t="s">
        <v>130</v>
      </c>
      <c r="D33" s="49" t="s">
        <v>65</v>
      </c>
      <c r="E33" s="43" t="s">
        <v>22</v>
      </c>
      <c r="F33" s="53">
        <v>22</v>
      </c>
    </row>
    <row r="34" spans="1:6" ht="30" customHeight="1" x14ac:dyDescent="0.25">
      <c r="A34" s="166" t="s">
        <v>144</v>
      </c>
      <c r="B34" s="169" t="s">
        <v>143</v>
      </c>
      <c r="C34" s="133" t="s">
        <v>131</v>
      </c>
      <c r="D34" s="24" t="s">
        <v>122</v>
      </c>
      <c r="E34" s="33" t="s">
        <v>123</v>
      </c>
      <c r="F34" s="34">
        <v>6</v>
      </c>
    </row>
    <row r="35" spans="1:6" ht="30" customHeight="1" x14ac:dyDescent="0.25">
      <c r="A35" s="167"/>
      <c r="B35" s="170"/>
      <c r="C35" s="134"/>
      <c r="D35" s="4" t="s">
        <v>65</v>
      </c>
      <c r="E35" s="5" t="s">
        <v>22</v>
      </c>
      <c r="F35" s="30">
        <v>6</v>
      </c>
    </row>
    <row r="36" spans="1:6" ht="30" customHeight="1" x14ac:dyDescent="0.25">
      <c r="A36" s="167"/>
      <c r="B36" s="170"/>
      <c r="C36" s="134"/>
      <c r="D36" s="4" t="s">
        <v>19</v>
      </c>
      <c r="E36" s="5" t="s">
        <v>50</v>
      </c>
      <c r="F36" s="30">
        <v>12</v>
      </c>
    </row>
    <row r="37" spans="1:6" ht="30" customHeight="1" thickBot="1" x14ac:dyDescent="0.3">
      <c r="A37" s="168"/>
      <c r="B37" s="171"/>
      <c r="C37" s="135"/>
      <c r="D37" s="7" t="s">
        <v>15</v>
      </c>
      <c r="E37" s="8" t="s">
        <v>92</v>
      </c>
      <c r="F37" s="31">
        <v>6</v>
      </c>
    </row>
    <row r="38" spans="1:6" ht="30" customHeight="1" x14ac:dyDescent="0.25">
      <c r="A38" s="166" t="s">
        <v>144</v>
      </c>
      <c r="B38" s="169" t="s">
        <v>143</v>
      </c>
      <c r="C38" s="133" t="s">
        <v>132</v>
      </c>
      <c r="D38" s="24" t="s">
        <v>122</v>
      </c>
      <c r="E38" s="33" t="s">
        <v>123</v>
      </c>
      <c r="F38" s="34">
        <v>8</v>
      </c>
    </row>
    <row r="39" spans="1:6" ht="30" customHeight="1" x14ac:dyDescent="0.25">
      <c r="A39" s="167"/>
      <c r="B39" s="170"/>
      <c r="C39" s="134"/>
      <c r="D39" s="4" t="s">
        <v>65</v>
      </c>
      <c r="E39" s="5" t="s">
        <v>22</v>
      </c>
      <c r="F39" s="30">
        <v>4</v>
      </c>
    </row>
    <row r="40" spans="1:6" ht="30" customHeight="1" thickBot="1" x14ac:dyDescent="0.3">
      <c r="A40" s="168"/>
      <c r="B40" s="171"/>
      <c r="C40" s="135"/>
      <c r="D40" s="7" t="s">
        <v>19</v>
      </c>
      <c r="E40" s="8" t="s">
        <v>50</v>
      </c>
      <c r="F40" s="31">
        <v>8</v>
      </c>
    </row>
    <row r="41" spans="1:6" ht="30" customHeight="1" x14ac:dyDescent="0.25">
      <c r="A41" s="166" t="s">
        <v>144</v>
      </c>
      <c r="B41" s="169" t="s">
        <v>143</v>
      </c>
      <c r="C41" s="133" t="s">
        <v>133</v>
      </c>
      <c r="D41" s="24" t="s">
        <v>122</v>
      </c>
      <c r="E41" s="33" t="s">
        <v>123</v>
      </c>
      <c r="F41" s="34">
        <v>4</v>
      </c>
    </row>
    <row r="42" spans="1:6" ht="30" customHeight="1" x14ac:dyDescent="0.25">
      <c r="A42" s="167"/>
      <c r="B42" s="170"/>
      <c r="C42" s="134"/>
      <c r="D42" s="4" t="s">
        <v>65</v>
      </c>
      <c r="E42" s="5" t="s">
        <v>22</v>
      </c>
      <c r="F42" s="30">
        <v>4</v>
      </c>
    </row>
    <row r="43" spans="1:6" ht="30" customHeight="1" x14ac:dyDescent="0.25">
      <c r="A43" s="167"/>
      <c r="B43" s="170"/>
      <c r="C43" s="134"/>
      <c r="D43" s="4" t="s">
        <v>19</v>
      </c>
      <c r="E43" s="5" t="s">
        <v>50</v>
      </c>
      <c r="F43" s="30">
        <v>8</v>
      </c>
    </row>
    <row r="44" spans="1:6" ht="30" customHeight="1" thickBot="1" x14ac:dyDescent="0.3">
      <c r="A44" s="168"/>
      <c r="B44" s="171"/>
      <c r="C44" s="135"/>
      <c r="D44" s="7" t="s">
        <v>15</v>
      </c>
      <c r="E44" s="8" t="s">
        <v>92</v>
      </c>
      <c r="F44" s="31">
        <v>4</v>
      </c>
    </row>
    <row r="45" spans="1:6" ht="30" customHeight="1" thickBot="1" x14ac:dyDescent="0.3">
      <c r="A45" s="48" t="s">
        <v>144</v>
      </c>
      <c r="B45" s="44" t="s">
        <v>143</v>
      </c>
      <c r="C45" s="156" t="s">
        <v>134</v>
      </c>
      <c r="D45" s="49" t="s">
        <v>122</v>
      </c>
      <c r="E45" s="43" t="s">
        <v>123</v>
      </c>
      <c r="F45" s="53">
        <v>32</v>
      </c>
    </row>
    <row r="46" spans="1:6" ht="30" customHeight="1" thickBot="1" x14ac:dyDescent="0.3">
      <c r="A46" s="48" t="s">
        <v>144</v>
      </c>
      <c r="B46" s="44" t="s">
        <v>143</v>
      </c>
      <c r="C46" s="156" t="s">
        <v>135</v>
      </c>
      <c r="D46" s="49" t="s">
        <v>19</v>
      </c>
      <c r="E46" s="43" t="s">
        <v>50</v>
      </c>
      <c r="F46" s="53">
        <v>29</v>
      </c>
    </row>
    <row r="47" spans="1:6" ht="30" customHeight="1" thickBot="1" x14ac:dyDescent="0.3">
      <c r="A47" s="48" t="s">
        <v>144</v>
      </c>
      <c r="B47" s="44" t="s">
        <v>143</v>
      </c>
      <c r="C47" s="156" t="s">
        <v>136</v>
      </c>
      <c r="D47" s="49" t="s">
        <v>65</v>
      </c>
      <c r="E47" s="43" t="s">
        <v>22</v>
      </c>
      <c r="F47" s="53">
        <v>29</v>
      </c>
    </row>
    <row r="48" spans="1:6" ht="30" customHeight="1" x14ac:dyDescent="0.25">
      <c r="A48" s="166" t="s">
        <v>144</v>
      </c>
      <c r="B48" s="169" t="s">
        <v>143</v>
      </c>
      <c r="C48" s="133" t="s">
        <v>137</v>
      </c>
      <c r="D48" s="24" t="s">
        <v>65</v>
      </c>
      <c r="E48" s="33" t="s">
        <v>123</v>
      </c>
      <c r="F48" s="34">
        <v>14</v>
      </c>
    </row>
    <row r="49" spans="1:6" ht="30" customHeight="1" thickBot="1" x14ac:dyDescent="0.3">
      <c r="A49" s="168"/>
      <c r="B49" s="171"/>
      <c r="C49" s="135"/>
      <c r="D49" s="7" t="s">
        <v>19</v>
      </c>
      <c r="E49" s="8" t="s">
        <v>50</v>
      </c>
      <c r="F49" s="31">
        <v>5</v>
      </c>
    </row>
    <row r="50" spans="1:6" ht="30" customHeight="1" thickBot="1" x14ac:dyDescent="0.3">
      <c r="A50" s="45" t="s">
        <v>144</v>
      </c>
      <c r="B50" s="78" t="s">
        <v>143</v>
      </c>
      <c r="C50" s="140" t="s">
        <v>138</v>
      </c>
      <c r="D50" s="49" t="s">
        <v>19</v>
      </c>
      <c r="E50" s="43" t="s">
        <v>50</v>
      </c>
      <c r="F50" s="53">
        <v>15</v>
      </c>
    </row>
    <row r="51" spans="1:6" ht="30" customHeight="1" thickBot="1" x14ac:dyDescent="0.3">
      <c r="A51" s="45" t="s">
        <v>144</v>
      </c>
      <c r="B51" s="78" t="s">
        <v>143</v>
      </c>
      <c r="C51" s="140" t="s">
        <v>139</v>
      </c>
      <c r="D51" s="49" t="s">
        <v>15</v>
      </c>
      <c r="E51" s="43" t="s">
        <v>92</v>
      </c>
      <c r="F51" s="53">
        <v>12</v>
      </c>
    </row>
    <row r="53" spans="1:6" x14ac:dyDescent="0.25">
      <c r="D53" s="1"/>
      <c r="E53" s="2"/>
      <c r="F53"/>
    </row>
    <row r="54" spans="1:6" x14ac:dyDescent="0.25">
      <c r="D54" s="1"/>
      <c r="E54" s="2"/>
      <c r="F54"/>
    </row>
    <row r="55" spans="1:6" x14ac:dyDescent="0.25">
      <c r="D55" s="1"/>
      <c r="E55" s="2"/>
      <c r="F55"/>
    </row>
    <row r="56" spans="1:6" x14ac:dyDescent="0.25">
      <c r="D56" s="1"/>
      <c r="E56" s="2"/>
      <c r="F56"/>
    </row>
  </sheetData>
  <mergeCells count="30">
    <mergeCell ref="A48:A49"/>
    <mergeCell ref="B48:B49"/>
    <mergeCell ref="A34:A37"/>
    <mergeCell ref="B34:B37"/>
    <mergeCell ref="A38:A40"/>
    <mergeCell ref="B38:B40"/>
    <mergeCell ref="A41:A44"/>
    <mergeCell ref="B41:B44"/>
    <mergeCell ref="A21:A24"/>
    <mergeCell ref="B21:B24"/>
    <mergeCell ref="A25:A28"/>
    <mergeCell ref="B25:B28"/>
    <mergeCell ref="A29:A32"/>
    <mergeCell ref="B29:B32"/>
    <mergeCell ref="C48:C49"/>
    <mergeCell ref="C5:E5"/>
    <mergeCell ref="A6:B6"/>
    <mergeCell ref="C9:E9"/>
    <mergeCell ref="C11:C14"/>
    <mergeCell ref="C16:C19"/>
    <mergeCell ref="C21:C24"/>
    <mergeCell ref="C25:C28"/>
    <mergeCell ref="C29:C32"/>
    <mergeCell ref="C34:C37"/>
    <mergeCell ref="C38:C40"/>
    <mergeCell ref="C41:C44"/>
    <mergeCell ref="A11:A14"/>
    <mergeCell ref="B11:B14"/>
    <mergeCell ref="A16:A19"/>
    <mergeCell ref="B16:B19"/>
  </mergeCells>
  <dataValidations count="1">
    <dataValidation allowBlank="1" showInputMessage="1" showErrorMessage="1" errorTitle="Verifique su entrada." error="Sólo puede elegir un valor de la lista." promptTitle="Ciclo Escolar" prompt="Seleccione el Ciclo Escolar" sqref="F8" xr:uid="{8AEBF9D0-9300-4F22-9C44-C55BE48D632F}"/>
  </dataValidations>
  <pageMargins left="0.48" right="0.28999999999999998" top="0.74803149606299213" bottom="0.74803149606299213" header="0.31496062992125984" footer="0.31496062992125984"/>
  <pageSetup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715F2-D342-470C-ABEB-988EA688182C}">
  <sheetPr>
    <tabColor rgb="FFFFC000"/>
  </sheetPr>
  <dimension ref="A4:I56"/>
  <sheetViews>
    <sheetView showGridLines="0" zoomScaleNormal="100" workbookViewId="0">
      <selection activeCell="C53" sqref="C53:C56"/>
    </sheetView>
  </sheetViews>
  <sheetFormatPr baseColWidth="10" defaultRowHeight="15" x14ac:dyDescent="0.25"/>
  <cols>
    <col min="1" max="1" width="13" customWidth="1"/>
    <col min="2" max="2" width="26.28515625" customWidth="1"/>
    <col min="3" max="3" width="30.7109375" customWidth="1"/>
    <col min="4" max="4" width="21.42578125" customWidth="1"/>
    <col min="5" max="5" width="30.28515625" style="1" customWidth="1"/>
    <col min="6" max="6" width="23.140625" style="2" customWidth="1"/>
  </cols>
  <sheetData>
    <row r="4" spans="1:9" ht="18.75" x14ac:dyDescent="0.3">
      <c r="F4" s="6" t="s">
        <v>7</v>
      </c>
    </row>
    <row r="5" spans="1:9" ht="21" customHeight="1" x14ac:dyDescent="0.3">
      <c r="C5" s="107" t="s">
        <v>2</v>
      </c>
      <c r="D5" s="107"/>
      <c r="E5" s="107"/>
      <c r="F5" s="6" t="s">
        <v>8</v>
      </c>
    </row>
    <row r="6" spans="1:9" ht="21.75" customHeight="1" thickBot="1" x14ac:dyDescent="0.3">
      <c r="A6" s="108" t="s">
        <v>9</v>
      </c>
      <c r="B6" s="108"/>
      <c r="C6" s="132" t="s">
        <v>120</v>
      </c>
    </row>
    <row r="8" spans="1:9" ht="24" customHeight="1" thickBot="1" x14ac:dyDescent="0.35">
      <c r="E8" s="12" t="s">
        <v>5</v>
      </c>
      <c r="F8" s="10" t="s">
        <v>6</v>
      </c>
      <c r="H8" s="14"/>
      <c r="I8" s="14"/>
    </row>
    <row r="9" spans="1:9" ht="24" customHeight="1" thickBot="1" x14ac:dyDescent="0.35">
      <c r="A9" s="11"/>
      <c r="B9" s="11"/>
      <c r="C9" s="109" t="s">
        <v>13</v>
      </c>
      <c r="D9" s="109"/>
      <c r="E9" s="109"/>
      <c r="F9" s="20" t="s">
        <v>12</v>
      </c>
      <c r="H9" s="14"/>
      <c r="I9" s="14"/>
    </row>
    <row r="10" spans="1:9" ht="33" customHeight="1" thickBot="1" x14ac:dyDescent="0.3">
      <c r="A10" s="22" t="s">
        <v>10</v>
      </c>
      <c r="B10" s="22" t="s">
        <v>11</v>
      </c>
      <c r="C10" s="22" t="s">
        <v>3</v>
      </c>
      <c r="D10" s="22" t="s">
        <v>0</v>
      </c>
      <c r="E10" s="22" t="s">
        <v>1</v>
      </c>
      <c r="F10" s="23" t="s">
        <v>4</v>
      </c>
    </row>
    <row r="11" spans="1:9" ht="29.25" customHeight="1" x14ac:dyDescent="0.25">
      <c r="A11" s="114" t="s">
        <v>145</v>
      </c>
      <c r="B11" s="114" t="s">
        <v>146</v>
      </c>
      <c r="C11" s="141" t="s">
        <v>147</v>
      </c>
      <c r="D11" s="50" t="s">
        <v>149</v>
      </c>
      <c r="E11" s="33" t="s">
        <v>148</v>
      </c>
      <c r="F11" s="34">
        <v>12</v>
      </c>
    </row>
    <row r="12" spans="1:9" ht="29.25" customHeight="1" x14ac:dyDescent="0.25">
      <c r="A12" s="115"/>
      <c r="B12" s="115"/>
      <c r="C12" s="142"/>
      <c r="D12" s="21" t="s">
        <v>15</v>
      </c>
      <c r="E12" s="5" t="s">
        <v>150</v>
      </c>
      <c r="F12" s="30">
        <v>6</v>
      </c>
    </row>
    <row r="13" spans="1:9" ht="29.25" customHeight="1" x14ac:dyDescent="0.25">
      <c r="A13" s="115"/>
      <c r="B13" s="115"/>
      <c r="C13" s="142"/>
      <c r="D13" s="21" t="s">
        <v>152</v>
      </c>
      <c r="E13" s="5" t="s">
        <v>151</v>
      </c>
      <c r="F13" s="30">
        <v>12</v>
      </c>
    </row>
    <row r="14" spans="1:9" ht="29.25" customHeight="1" thickBot="1" x14ac:dyDescent="0.3">
      <c r="A14" s="116"/>
      <c r="B14" s="116"/>
      <c r="C14" s="143"/>
      <c r="D14" s="51" t="s">
        <v>154</v>
      </c>
      <c r="E14" s="8" t="s">
        <v>153</v>
      </c>
      <c r="F14" s="31">
        <v>6</v>
      </c>
    </row>
    <row r="15" spans="1:9" ht="29.25" customHeight="1" x14ac:dyDescent="0.25">
      <c r="A15" s="114" t="s">
        <v>145</v>
      </c>
      <c r="B15" s="114" t="s">
        <v>146</v>
      </c>
      <c r="C15" s="141" t="s">
        <v>155</v>
      </c>
      <c r="D15" s="50" t="s">
        <v>149</v>
      </c>
      <c r="E15" s="33" t="s">
        <v>148</v>
      </c>
      <c r="F15" s="34">
        <v>13</v>
      </c>
    </row>
    <row r="16" spans="1:9" ht="29.25" customHeight="1" x14ac:dyDescent="0.25">
      <c r="A16" s="115"/>
      <c r="B16" s="115"/>
      <c r="C16" s="142"/>
      <c r="D16" s="21" t="s">
        <v>15</v>
      </c>
      <c r="E16" s="5" t="s">
        <v>150</v>
      </c>
      <c r="F16" s="30">
        <v>9</v>
      </c>
    </row>
    <row r="17" spans="1:6" ht="29.25" customHeight="1" thickBot="1" x14ac:dyDescent="0.3">
      <c r="A17" s="116"/>
      <c r="B17" s="116"/>
      <c r="C17" s="143"/>
      <c r="D17" s="51" t="s">
        <v>154</v>
      </c>
      <c r="E17" s="8" t="s">
        <v>153</v>
      </c>
      <c r="F17" s="31">
        <v>9</v>
      </c>
    </row>
    <row r="18" spans="1:6" ht="29.25" customHeight="1" thickBot="1" x14ac:dyDescent="0.3">
      <c r="A18" s="42" t="s">
        <v>145</v>
      </c>
      <c r="B18" s="42" t="s">
        <v>146</v>
      </c>
      <c r="C18" s="140" t="s">
        <v>156</v>
      </c>
      <c r="D18" s="52" t="s">
        <v>154</v>
      </c>
      <c r="E18" s="43" t="s">
        <v>153</v>
      </c>
      <c r="F18" s="53">
        <v>31</v>
      </c>
    </row>
    <row r="19" spans="1:6" ht="29.25" customHeight="1" x14ac:dyDescent="0.25">
      <c r="A19" s="114" t="s">
        <v>145</v>
      </c>
      <c r="B19" s="114" t="s">
        <v>146</v>
      </c>
      <c r="C19" s="141" t="s">
        <v>157</v>
      </c>
      <c r="D19" s="50" t="s">
        <v>149</v>
      </c>
      <c r="E19" s="33" t="s">
        <v>148</v>
      </c>
      <c r="F19" s="34">
        <v>8</v>
      </c>
    </row>
    <row r="20" spans="1:6" ht="29.25" customHeight="1" thickBot="1" x14ac:dyDescent="0.3">
      <c r="A20" s="116"/>
      <c r="B20" s="116"/>
      <c r="C20" s="143"/>
      <c r="D20" s="51" t="s">
        <v>152</v>
      </c>
      <c r="E20" s="8" t="s">
        <v>151</v>
      </c>
      <c r="F20" s="31">
        <v>28</v>
      </c>
    </row>
    <row r="21" spans="1:6" ht="29.25" customHeight="1" x14ac:dyDescent="0.25">
      <c r="A21" s="114" t="s">
        <v>145</v>
      </c>
      <c r="B21" s="114" t="s">
        <v>146</v>
      </c>
      <c r="C21" s="141" t="s">
        <v>158</v>
      </c>
      <c r="D21" s="50" t="s">
        <v>149</v>
      </c>
      <c r="E21" s="33" t="s">
        <v>148</v>
      </c>
      <c r="F21" s="34">
        <v>8</v>
      </c>
    </row>
    <row r="22" spans="1:6" ht="29.25" customHeight="1" x14ac:dyDescent="0.25">
      <c r="A22" s="115"/>
      <c r="B22" s="115"/>
      <c r="C22" s="142"/>
      <c r="D22" s="21" t="s">
        <v>15</v>
      </c>
      <c r="E22" s="5" t="s">
        <v>150</v>
      </c>
      <c r="F22" s="54">
        <v>11</v>
      </c>
    </row>
    <row r="23" spans="1:6" ht="29.25" customHeight="1" x14ac:dyDescent="0.25">
      <c r="A23" s="115"/>
      <c r="B23" s="115"/>
      <c r="C23" s="142"/>
      <c r="D23" s="21" t="s">
        <v>152</v>
      </c>
      <c r="E23" s="5" t="s">
        <v>151</v>
      </c>
      <c r="F23" s="54">
        <v>8</v>
      </c>
    </row>
    <row r="24" spans="1:6" ht="29.25" customHeight="1" thickBot="1" x14ac:dyDescent="0.3">
      <c r="A24" s="116"/>
      <c r="B24" s="116"/>
      <c r="C24" s="143"/>
      <c r="D24" s="51" t="s">
        <v>154</v>
      </c>
      <c r="E24" s="8" t="s">
        <v>153</v>
      </c>
      <c r="F24" s="55">
        <v>4</v>
      </c>
    </row>
    <row r="25" spans="1:6" ht="29.25" customHeight="1" x14ac:dyDescent="0.25">
      <c r="A25" s="114" t="s">
        <v>145</v>
      </c>
      <c r="B25" s="114" t="s">
        <v>146</v>
      </c>
      <c r="C25" s="141" t="s">
        <v>159</v>
      </c>
      <c r="D25" s="50" t="s">
        <v>149</v>
      </c>
      <c r="E25" s="33" t="s">
        <v>148</v>
      </c>
      <c r="F25" s="34">
        <v>8</v>
      </c>
    </row>
    <row r="26" spans="1:6" ht="29.25" customHeight="1" x14ac:dyDescent="0.25">
      <c r="A26" s="115"/>
      <c r="B26" s="115"/>
      <c r="C26" s="142"/>
      <c r="D26" s="21" t="s">
        <v>15</v>
      </c>
      <c r="E26" s="5" t="s">
        <v>150</v>
      </c>
      <c r="F26" s="30">
        <v>4</v>
      </c>
    </row>
    <row r="27" spans="1:6" ht="29.25" customHeight="1" x14ac:dyDescent="0.25">
      <c r="A27" s="115"/>
      <c r="B27" s="115"/>
      <c r="C27" s="142"/>
      <c r="D27" s="21" t="s">
        <v>152</v>
      </c>
      <c r="E27" s="5" t="s">
        <v>151</v>
      </c>
      <c r="F27" s="30">
        <v>18</v>
      </c>
    </row>
    <row r="28" spans="1:6" ht="29.25" customHeight="1" thickBot="1" x14ac:dyDescent="0.3">
      <c r="A28" s="116"/>
      <c r="B28" s="116"/>
      <c r="C28" s="143"/>
      <c r="D28" s="51" t="s">
        <v>154</v>
      </c>
      <c r="E28" s="8" t="s">
        <v>153</v>
      </c>
      <c r="F28" s="31">
        <v>4</v>
      </c>
    </row>
    <row r="29" spans="1:6" ht="29.25" customHeight="1" x14ac:dyDescent="0.25">
      <c r="A29" s="114" t="s">
        <v>145</v>
      </c>
      <c r="B29" s="114" t="s">
        <v>146</v>
      </c>
      <c r="C29" s="141" t="s">
        <v>160</v>
      </c>
      <c r="D29" s="50" t="s">
        <v>15</v>
      </c>
      <c r="E29" s="33" t="s">
        <v>150</v>
      </c>
      <c r="F29" s="34">
        <v>4</v>
      </c>
    </row>
    <row r="30" spans="1:6" ht="29.25" customHeight="1" x14ac:dyDescent="0.25">
      <c r="A30" s="115"/>
      <c r="B30" s="115"/>
      <c r="C30" s="142"/>
      <c r="D30" s="21" t="s">
        <v>152</v>
      </c>
      <c r="E30" s="5" t="s">
        <v>151</v>
      </c>
      <c r="F30" s="30">
        <v>28</v>
      </c>
    </row>
    <row r="31" spans="1:6" ht="29.25" customHeight="1" thickBot="1" x14ac:dyDescent="0.3">
      <c r="A31" s="116"/>
      <c r="B31" s="116"/>
      <c r="C31" s="143"/>
      <c r="D31" s="51" t="s">
        <v>154</v>
      </c>
      <c r="E31" s="8" t="s">
        <v>153</v>
      </c>
      <c r="F31" s="31">
        <v>4</v>
      </c>
    </row>
    <row r="32" spans="1:6" ht="29.25" customHeight="1" thickBot="1" x14ac:dyDescent="0.3">
      <c r="A32" s="42" t="s">
        <v>145</v>
      </c>
      <c r="B32" s="42" t="s">
        <v>146</v>
      </c>
      <c r="C32" s="140" t="s">
        <v>161</v>
      </c>
      <c r="D32" s="52" t="s">
        <v>15</v>
      </c>
      <c r="E32" s="43" t="s">
        <v>150</v>
      </c>
      <c r="F32" s="53">
        <v>30</v>
      </c>
    </row>
    <row r="33" spans="1:6" ht="29.25" customHeight="1" thickBot="1" x14ac:dyDescent="0.3">
      <c r="A33" s="42" t="s">
        <v>145</v>
      </c>
      <c r="B33" s="42" t="s">
        <v>146</v>
      </c>
      <c r="C33" s="140" t="s">
        <v>162</v>
      </c>
      <c r="D33" s="52" t="s">
        <v>149</v>
      </c>
      <c r="E33" s="43" t="s">
        <v>148</v>
      </c>
      <c r="F33" s="53">
        <v>30</v>
      </c>
    </row>
    <row r="34" spans="1:6" ht="29.25" customHeight="1" x14ac:dyDescent="0.25">
      <c r="A34" s="114" t="s">
        <v>145</v>
      </c>
      <c r="B34" s="114" t="s">
        <v>146</v>
      </c>
      <c r="C34" s="146" t="s">
        <v>163</v>
      </c>
      <c r="D34" s="50" t="s">
        <v>152</v>
      </c>
      <c r="E34" s="33" t="s">
        <v>151</v>
      </c>
      <c r="F34" s="34">
        <v>8</v>
      </c>
    </row>
    <row r="35" spans="1:6" ht="29.25" customHeight="1" x14ac:dyDescent="0.25">
      <c r="A35" s="115"/>
      <c r="B35" s="115"/>
      <c r="C35" s="147"/>
      <c r="D35" s="21" t="s">
        <v>154</v>
      </c>
      <c r="E35" s="5" t="s">
        <v>153</v>
      </c>
      <c r="F35" s="30">
        <v>5</v>
      </c>
    </row>
    <row r="36" spans="1:6" ht="29.25" customHeight="1" thickBot="1" x14ac:dyDescent="0.3">
      <c r="A36" s="116"/>
      <c r="B36" s="116"/>
      <c r="C36" s="148"/>
      <c r="D36" s="51" t="s">
        <v>149</v>
      </c>
      <c r="E36" s="8" t="s">
        <v>148</v>
      </c>
      <c r="F36" s="31">
        <v>5</v>
      </c>
    </row>
    <row r="37" spans="1:6" ht="29.25" customHeight="1" x14ac:dyDescent="0.25">
      <c r="A37" s="114" t="s">
        <v>145</v>
      </c>
      <c r="B37" s="114" t="s">
        <v>146</v>
      </c>
      <c r="C37" s="141" t="s">
        <v>164</v>
      </c>
      <c r="D37" s="50" t="s">
        <v>152</v>
      </c>
      <c r="E37" s="33" t="s">
        <v>151</v>
      </c>
      <c r="F37" s="34">
        <v>4</v>
      </c>
    </row>
    <row r="38" spans="1:6" ht="29.25" customHeight="1" x14ac:dyDescent="0.25">
      <c r="A38" s="115"/>
      <c r="B38" s="115"/>
      <c r="C38" s="142"/>
      <c r="D38" s="21" t="s">
        <v>154</v>
      </c>
      <c r="E38" s="5" t="s">
        <v>153</v>
      </c>
      <c r="F38" s="30">
        <v>9</v>
      </c>
    </row>
    <row r="39" spans="1:6" ht="29.25" customHeight="1" thickBot="1" x14ac:dyDescent="0.3">
      <c r="A39" s="116"/>
      <c r="B39" s="116"/>
      <c r="C39" s="143"/>
      <c r="D39" s="51" t="s">
        <v>149</v>
      </c>
      <c r="E39" s="8" t="s">
        <v>148</v>
      </c>
      <c r="F39" s="31">
        <v>8</v>
      </c>
    </row>
    <row r="40" spans="1:6" ht="29.25" customHeight="1" thickBot="1" x14ac:dyDescent="0.3">
      <c r="A40" s="42" t="s">
        <v>145</v>
      </c>
      <c r="B40" s="42" t="s">
        <v>146</v>
      </c>
      <c r="C40" s="140" t="s">
        <v>165</v>
      </c>
      <c r="D40" s="52" t="s">
        <v>149</v>
      </c>
      <c r="E40" s="43" t="s">
        <v>148</v>
      </c>
      <c r="F40" s="53">
        <v>25</v>
      </c>
    </row>
    <row r="41" spans="1:6" ht="29.25" customHeight="1" thickBot="1" x14ac:dyDescent="0.3">
      <c r="A41" s="42" t="s">
        <v>145</v>
      </c>
      <c r="B41" s="42" t="s">
        <v>146</v>
      </c>
      <c r="C41" s="140" t="s">
        <v>166</v>
      </c>
      <c r="D41" s="52" t="s">
        <v>149</v>
      </c>
      <c r="E41" s="43" t="s">
        <v>148</v>
      </c>
      <c r="F41" s="53">
        <v>25</v>
      </c>
    </row>
    <row r="42" spans="1:6" ht="29.25" customHeight="1" x14ac:dyDescent="0.25">
      <c r="A42" s="114" t="s">
        <v>145</v>
      </c>
      <c r="B42" s="114" t="s">
        <v>146</v>
      </c>
      <c r="C42" s="146" t="s">
        <v>167</v>
      </c>
      <c r="D42" s="50" t="s">
        <v>149</v>
      </c>
      <c r="E42" s="33" t="s">
        <v>148</v>
      </c>
      <c r="F42" s="34">
        <v>5</v>
      </c>
    </row>
    <row r="43" spans="1:6" ht="29.25" customHeight="1" x14ac:dyDescent="0.25">
      <c r="A43" s="115"/>
      <c r="B43" s="115"/>
      <c r="C43" s="147"/>
      <c r="D43" s="21" t="s">
        <v>15</v>
      </c>
      <c r="E43" s="5" t="s">
        <v>150</v>
      </c>
      <c r="F43" s="30">
        <v>14</v>
      </c>
    </row>
    <row r="44" spans="1:6" ht="29.25" customHeight="1" x14ac:dyDescent="0.25">
      <c r="A44" s="115"/>
      <c r="B44" s="115"/>
      <c r="C44" s="147"/>
      <c r="D44" s="21" t="s">
        <v>152</v>
      </c>
      <c r="E44" s="5" t="s">
        <v>151</v>
      </c>
      <c r="F44" s="30">
        <v>10</v>
      </c>
    </row>
    <row r="45" spans="1:6" ht="29.25" customHeight="1" thickBot="1" x14ac:dyDescent="0.3">
      <c r="A45" s="116"/>
      <c r="B45" s="116"/>
      <c r="C45" s="148"/>
      <c r="D45" s="51" t="s">
        <v>154</v>
      </c>
      <c r="E45" s="8" t="s">
        <v>153</v>
      </c>
      <c r="F45" s="31">
        <v>5</v>
      </c>
    </row>
    <row r="46" spans="1:6" ht="29.25" customHeight="1" x14ac:dyDescent="0.25">
      <c r="A46" s="114" t="s">
        <v>145</v>
      </c>
      <c r="B46" s="114" t="s">
        <v>146</v>
      </c>
      <c r="C46" s="141" t="s">
        <v>168</v>
      </c>
      <c r="D46" s="50" t="s">
        <v>149</v>
      </c>
      <c r="E46" s="33" t="s">
        <v>148</v>
      </c>
      <c r="F46" s="34">
        <v>8</v>
      </c>
    </row>
    <row r="47" spans="1:6" ht="29.25" customHeight="1" x14ac:dyDescent="0.25">
      <c r="A47" s="115"/>
      <c r="B47" s="115"/>
      <c r="C47" s="142"/>
      <c r="D47" s="21" t="s">
        <v>15</v>
      </c>
      <c r="E47" s="5" t="s">
        <v>150</v>
      </c>
      <c r="F47" s="30">
        <v>8</v>
      </c>
    </row>
    <row r="48" spans="1:6" ht="29.25" customHeight="1" x14ac:dyDescent="0.25">
      <c r="A48" s="115"/>
      <c r="B48" s="115"/>
      <c r="C48" s="142"/>
      <c r="D48" s="21" t="s">
        <v>152</v>
      </c>
      <c r="E48" s="5" t="s">
        <v>151</v>
      </c>
      <c r="F48" s="30">
        <v>17</v>
      </c>
    </row>
    <row r="49" spans="1:6" ht="29.25" customHeight="1" thickBot="1" x14ac:dyDescent="0.3">
      <c r="A49" s="116"/>
      <c r="B49" s="116"/>
      <c r="C49" s="143"/>
      <c r="D49" s="51" t="s">
        <v>154</v>
      </c>
      <c r="E49" s="8" t="s">
        <v>153</v>
      </c>
      <c r="F49" s="31">
        <v>4</v>
      </c>
    </row>
    <row r="50" spans="1:6" ht="29.25" customHeight="1" thickBot="1" x14ac:dyDescent="0.3">
      <c r="A50" s="42" t="s">
        <v>145</v>
      </c>
      <c r="B50" s="42" t="s">
        <v>146</v>
      </c>
      <c r="C50" s="140" t="s">
        <v>169</v>
      </c>
      <c r="D50" s="52" t="s">
        <v>152</v>
      </c>
      <c r="E50" s="43" t="s">
        <v>151</v>
      </c>
      <c r="F50" s="53">
        <v>36</v>
      </c>
    </row>
    <row r="51" spans="1:6" ht="29.25" customHeight="1" thickBot="1" x14ac:dyDescent="0.3">
      <c r="A51" s="42" t="s">
        <v>145</v>
      </c>
      <c r="B51" s="42" t="s">
        <v>146</v>
      </c>
      <c r="C51" s="140" t="s">
        <v>170</v>
      </c>
      <c r="D51" s="52" t="s">
        <v>152</v>
      </c>
      <c r="E51" s="43" t="s">
        <v>151</v>
      </c>
      <c r="F51" s="53">
        <v>18</v>
      </c>
    </row>
    <row r="52" spans="1:6" ht="29.25" customHeight="1" thickBot="1" x14ac:dyDescent="0.3">
      <c r="A52" s="42" t="s">
        <v>145</v>
      </c>
      <c r="B52" s="42" t="s">
        <v>146</v>
      </c>
      <c r="C52" s="140" t="s">
        <v>171</v>
      </c>
      <c r="D52" s="52" t="s">
        <v>154</v>
      </c>
      <c r="E52" s="43" t="s">
        <v>153</v>
      </c>
      <c r="F52" s="53">
        <v>25</v>
      </c>
    </row>
    <row r="53" spans="1:6" ht="29.25" customHeight="1" x14ac:dyDescent="0.25">
      <c r="A53" s="114" t="s">
        <v>145</v>
      </c>
      <c r="B53" s="114" t="s">
        <v>146</v>
      </c>
      <c r="C53" s="141" t="s">
        <v>172</v>
      </c>
      <c r="D53" s="50" t="s">
        <v>149</v>
      </c>
      <c r="E53" s="33" t="s">
        <v>148</v>
      </c>
      <c r="F53" s="34">
        <v>10</v>
      </c>
    </row>
    <row r="54" spans="1:6" ht="29.25" customHeight="1" x14ac:dyDescent="0.25">
      <c r="A54" s="115"/>
      <c r="B54" s="115"/>
      <c r="C54" s="142"/>
      <c r="D54" s="21" t="s">
        <v>15</v>
      </c>
      <c r="E54" s="5" t="s">
        <v>150</v>
      </c>
      <c r="F54" s="30">
        <v>6</v>
      </c>
    </row>
    <row r="55" spans="1:6" ht="29.25" customHeight="1" x14ac:dyDescent="0.25">
      <c r="A55" s="115"/>
      <c r="B55" s="115"/>
      <c r="C55" s="142"/>
      <c r="D55" s="21" t="s">
        <v>152</v>
      </c>
      <c r="E55" s="5" t="s">
        <v>151</v>
      </c>
      <c r="F55" s="30">
        <v>12</v>
      </c>
    </row>
    <row r="56" spans="1:6" ht="29.25" customHeight="1" thickBot="1" x14ac:dyDescent="0.3">
      <c r="A56" s="116"/>
      <c r="B56" s="116"/>
      <c r="C56" s="143"/>
      <c r="D56" s="51" t="s">
        <v>154</v>
      </c>
      <c r="E56" s="8" t="s">
        <v>153</v>
      </c>
      <c r="F56" s="31">
        <v>6</v>
      </c>
    </row>
  </sheetData>
  <mergeCells count="36">
    <mergeCell ref="A46:A49"/>
    <mergeCell ref="B46:B49"/>
    <mergeCell ref="A53:A56"/>
    <mergeCell ref="B53:B56"/>
    <mergeCell ref="A34:A36"/>
    <mergeCell ref="B34:B36"/>
    <mergeCell ref="A37:A39"/>
    <mergeCell ref="B37:B39"/>
    <mergeCell ref="A42:A45"/>
    <mergeCell ref="B42:B45"/>
    <mergeCell ref="A21:A24"/>
    <mergeCell ref="B21:B24"/>
    <mergeCell ref="A25:A28"/>
    <mergeCell ref="B25:B28"/>
    <mergeCell ref="A29:A31"/>
    <mergeCell ref="B29:B31"/>
    <mergeCell ref="C46:C49"/>
    <mergeCell ref="C53:C56"/>
    <mergeCell ref="C21:C24"/>
    <mergeCell ref="C25:C28"/>
    <mergeCell ref="C29:C31"/>
    <mergeCell ref="C34:C36"/>
    <mergeCell ref="C37:C39"/>
    <mergeCell ref="C42:C45"/>
    <mergeCell ref="C19:C20"/>
    <mergeCell ref="C5:E5"/>
    <mergeCell ref="A6:B6"/>
    <mergeCell ref="C9:E9"/>
    <mergeCell ref="C11:C14"/>
    <mergeCell ref="C15:C17"/>
    <mergeCell ref="A11:A14"/>
    <mergeCell ref="B11:B14"/>
    <mergeCell ref="A15:A17"/>
    <mergeCell ref="B15:B17"/>
    <mergeCell ref="A19:A20"/>
    <mergeCell ref="B19:B20"/>
  </mergeCells>
  <dataValidations disablePrompts="1" count="1">
    <dataValidation allowBlank="1" showInputMessage="1" showErrorMessage="1" errorTitle="Verifique su entrada." error="Sólo puede elegir un valor de la lista." promptTitle="Ciclo Escolar" prompt="Seleccione el Ciclo Escolar" sqref="F8" xr:uid="{5631C9E2-63B1-42A8-BF3E-A6FF7E5178DC}"/>
  </dataValidations>
  <pageMargins left="0.43" right="0.3" top="0.74803149606299213" bottom="0.74803149606299213" header="0.31496062992125984" footer="0.31496062992125984"/>
  <pageSetup scale="8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24CDA-6174-447C-B845-A5ED97E486A0}">
  <sheetPr>
    <tabColor theme="9"/>
    <pageSetUpPr fitToPage="1"/>
  </sheetPr>
  <dimension ref="A1:J98"/>
  <sheetViews>
    <sheetView showGridLines="0" workbookViewId="0">
      <selection activeCell="C96" sqref="C96:C98"/>
    </sheetView>
  </sheetViews>
  <sheetFormatPr baseColWidth="10" defaultRowHeight="15" x14ac:dyDescent="0.25"/>
  <cols>
    <col min="1" max="1" width="13.42578125" customWidth="1"/>
    <col min="2" max="2" width="17.140625" customWidth="1"/>
    <col min="3" max="3" width="38.7109375" style="11" customWidth="1"/>
    <col min="4" max="4" width="23.7109375" customWidth="1"/>
    <col min="5" max="5" width="45.140625" style="1" customWidth="1"/>
    <col min="6" max="6" width="27.5703125" style="2" customWidth="1"/>
  </cols>
  <sheetData>
    <row r="1" spans="1:10" x14ac:dyDescent="0.25">
      <c r="C1"/>
    </row>
    <row r="2" spans="1:10" x14ac:dyDescent="0.25">
      <c r="C2"/>
    </row>
    <row r="3" spans="1:10" x14ac:dyDescent="0.25">
      <c r="C3"/>
    </row>
    <row r="4" spans="1:10" ht="18.75" x14ac:dyDescent="0.3">
      <c r="C4"/>
      <c r="F4" s="6" t="s">
        <v>7</v>
      </c>
    </row>
    <row r="5" spans="1:10" ht="21" customHeight="1" x14ac:dyDescent="0.3">
      <c r="C5" s="107" t="s">
        <v>2</v>
      </c>
      <c r="D5" s="107"/>
      <c r="E5" s="107"/>
      <c r="F5" s="6" t="s">
        <v>8</v>
      </c>
    </row>
    <row r="6" spans="1:10" ht="21.75" customHeight="1" thickBot="1" x14ac:dyDescent="0.3">
      <c r="A6" s="108" t="s">
        <v>9</v>
      </c>
      <c r="B6" s="108"/>
      <c r="C6" s="132" t="s">
        <v>120</v>
      </c>
    </row>
    <row r="7" spans="1:10" x14ac:dyDescent="0.25">
      <c r="C7"/>
    </row>
    <row r="8" spans="1:10" ht="24" customHeight="1" thickBot="1" x14ac:dyDescent="0.35">
      <c r="C8"/>
      <c r="E8" s="12" t="s">
        <v>5</v>
      </c>
      <c r="F8" s="10" t="s">
        <v>6</v>
      </c>
      <c r="G8" s="13"/>
      <c r="I8" s="14"/>
      <c r="J8" s="14"/>
    </row>
    <row r="9" spans="1:10" ht="24" customHeight="1" thickBot="1" x14ac:dyDescent="0.35">
      <c r="A9" s="11"/>
      <c r="B9" s="11"/>
      <c r="C9" s="109" t="s">
        <v>13</v>
      </c>
      <c r="D9" s="109"/>
      <c r="E9" s="109"/>
      <c r="F9" s="20" t="s">
        <v>12</v>
      </c>
      <c r="G9" s="15"/>
      <c r="I9" s="14"/>
      <c r="J9" s="14"/>
    </row>
    <row r="10" spans="1:10" ht="33" customHeight="1" thickBot="1" x14ac:dyDescent="0.3">
      <c r="A10" s="22" t="s">
        <v>10</v>
      </c>
      <c r="B10" s="22" t="s">
        <v>11</v>
      </c>
      <c r="C10" s="22" t="s">
        <v>3</v>
      </c>
      <c r="D10" s="22" t="s">
        <v>0</v>
      </c>
      <c r="E10" s="22" t="s">
        <v>1</v>
      </c>
      <c r="F10" s="23" t="s">
        <v>4</v>
      </c>
      <c r="G10" s="99"/>
    </row>
    <row r="11" spans="1:10" ht="31.5" customHeight="1" x14ac:dyDescent="0.25">
      <c r="A11" s="114" t="s">
        <v>173</v>
      </c>
      <c r="B11" s="114" t="s">
        <v>267</v>
      </c>
      <c r="C11" s="133" t="s">
        <v>218</v>
      </c>
      <c r="D11" s="24" t="s">
        <v>177</v>
      </c>
      <c r="E11" s="33" t="s">
        <v>178</v>
      </c>
      <c r="F11" s="36">
        <v>13</v>
      </c>
      <c r="G11" s="100"/>
    </row>
    <row r="12" spans="1:10" ht="31.5" customHeight="1" thickBot="1" x14ac:dyDescent="0.3">
      <c r="A12" s="116"/>
      <c r="B12" s="116"/>
      <c r="C12" s="135"/>
      <c r="D12" s="7" t="s">
        <v>219</v>
      </c>
      <c r="E12" s="8" t="s">
        <v>220</v>
      </c>
      <c r="F12" s="9">
        <v>18</v>
      </c>
      <c r="G12" s="100"/>
    </row>
    <row r="13" spans="1:10" ht="31.5" customHeight="1" x14ac:dyDescent="0.25">
      <c r="A13" s="114" t="s">
        <v>173</v>
      </c>
      <c r="B13" s="114" t="s">
        <v>267</v>
      </c>
      <c r="C13" s="133" t="s">
        <v>221</v>
      </c>
      <c r="D13" s="24" t="s">
        <v>21</v>
      </c>
      <c r="E13" s="33" t="s">
        <v>222</v>
      </c>
      <c r="F13" s="36">
        <v>10</v>
      </c>
      <c r="G13" s="100"/>
    </row>
    <row r="14" spans="1:10" ht="31.5" customHeight="1" x14ac:dyDescent="0.25">
      <c r="A14" s="115"/>
      <c r="B14" s="115"/>
      <c r="C14" s="134"/>
      <c r="D14" s="4" t="s">
        <v>223</v>
      </c>
      <c r="E14" s="5" t="s">
        <v>222</v>
      </c>
      <c r="F14" s="3">
        <v>4</v>
      </c>
      <c r="G14" s="100"/>
    </row>
    <row r="15" spans="1:10" ht="31.5" customHeight="1" x14ac:dyDescent="0.25">
      <c r="A15" s="115"/>
      <c r="B15" s="115"/>
      <c r="C15" s="134"/>
      <c r="D15" s="4" t="s">
        <v>177</v>
      </c>
      <c r="E15" s="5" t="s">
        <v>178</v>
      </c>
      <c r="F15" s="3">
        <v>10</v>
      </c>
      <c r="G15" s="100"/>
    </row>
    <row r="16" spans="1:10" ht="31.5" customHeight="1" thickBot="1" x14ac:dyDescent="0.3">
      <c r="A16" s="116"/>
      <c r="B16" s="116"/>
      <c r="C16" s="135"/>
      <c r="D16" s="7" t="s">
        <v>219</v>
      </c>
      <c r="E16" s="8" t="s">
        <v>220</v>
      </c>
      <c r="F16" s="9">
        <v>10</v>
      </c>
      <c r="G16" s="100"/>
    </row>
    <row r="17" spans="1:7" ht="31.5" customHeight="1" x14ac:dyDescent="0.25">
      <c r="A17" s="114" t="s">
        <v>173</v>
      </c>
      <c r="B17" s="114" t="s">
        <v>267</v>
      </c>
      <c r="C17" s="133" t="s">
        <v>224</v>
      </c>
      <c r="D17" s="24" t="s">
        <v>223</v>
      </c>
      <c r="E17" s="33" t="s">
        <v>222</v>
      </c>
      <c r="F17" s="36">
        <v>4</v>
      </c>
      <c r="G17" s="100"/>
    </row>
    <row r="18" spans="1:7" ht="31.5" customHeight="1" x14ac:dyDescent="0.25">
      <c r="A18" s="115"/>
      <c r="B18" s="115"/>
      <c r="C18" s="134"/>
      <c r="D18" s="4" t="s">
        <v>21</v>
      </c>
      <c r="E18" s="5" t="s">
        <v>222</v>
      </c>
      <c r="F18" s="3">
        <v>5</v>
      </c>
      <c r="G18" s="100"/>
    </row>
    <row r="19" spans="1:7" ht="31.5" customHeight="1" thickBot="1" x14ac:dyDescent="0.3">
      <c r="A19" s="116"/>
      <c r="B19" s="116"/>
      <c r="C19" s="135"/>
      <c r="D19" s="7" t="s">
        <v>219</v>
      </c>
      <c r="E19" s="8" t="s">
        <v>220</v>
      </c>
      <c r="F19" s="9">
        <v>22</v>
      </c>
      <c r="G19" s="100"/>
    </row>
    <row r="20" spans="1:7" ht="31.5" customHeight="1" x14ac:dyDescent="0.25">
      <c r="A20" s="114" t="s">
        <v>173</v>
      </c>
      <c r="B20" s="114" t="s">
        <v>267</v>
      </c>
      <c r="C20" s="133" t="s">
        <v>225</v>
      </c>
      <c r="D20" s="24" t="s">
        <v>177</v>
      </c>
      <c r="E20" s="33" t="s">
        <v>178</v>
      </c>
      <c r="F20" s="36">
        <v>8</v>
      </c>
      <c r="G20" s="100"/>
    </row>
    <row r="21" spans="1:7" ht="31.5" customHeight="1" x14ac:dyDescent="0.25">
      <c r="A21" s="115"/>
      <c r="B21" s="115"/>
      <c r="C21" s="134"/>
      <c r="D21" s="4" t="s">
        <v>223</v>
      </c>
      <c r="E21" s="5" t="s">
        <v>222</v>
      </c>
      <c r="F21" s="3">
        <v>4</v>
      </c>
      <c r="G21" s="100"/>
    </row>
    <row r="22" spans="1:7" ht="31.5" customHeight="1" x14ac:dyDescent="0.25">
      <c r="A22" s="115"/>
      <c r="B22" s="115"/>
      <c r="C22" s="134"/>
      <c r="D22" s="4" t="s">
        <v>21</v>
      </c>
      <c r="E22" s="5" t="s">
        <v>222</v>
      </c>
      <c r="F22" s="3">
        <v>15</v>
      </c>
      <c r="G22" s="100"/>
    </row>
    <row r="23" spans="1:7" ht="31.5" customHeight="1" thickBot="1" x14ac:dyDescent="0.3">
      <c r="A23" s="116"/>
      <c r="B23" s="116"/>
      <c r="C23" s="135"/>
      <c r="D23" s="7" t="s">
        <v>219</v>
      </c>
      <c r="E23" s="8" t="s">
        <v>220</v>
      </c>
      <c r="F23" s="9">
        <v>4</v>
      </c>
      <c r="G23" s="100"/>
    </row>
    <row r="24" spans="1:7" ht="31.5" customHeight="1" x14ac:dyDescent="0.25">
      <c r="A24" s="114" t="s">
        <v>173</v>
      </c>
      <c r="B24" s="114" t="s">
        <v>267</v>
      </c>
      <c r="C24" s="133" t="s">
        <v>226</v>
      </c>
      <c r="D24" s="24" t="s">
        <v>177</v>
      </c>
      <c r="E24" s="33" t="s">
        <v>178</v>
      </c>
      <c r="F24" s="36">
        <v>4</v>
      </c>
      <c r="G24" s="100"/>
    </row>
    <row r="25" spans="1:7" ht="31.5" customHeight="1" x14ac:dyDescent="0.25">
      <c r="A25" s="115"/>
      <c r="B25" s="115"/>
      <c r="C25" s="134"/>
      <c r="D25" s="4" t="s">
        <v>227</v>
      </c>
      <c r="E25" s="5" t="s">
        <v>222</v>
      </c>
      <c r="F25" s="3">
        <v>5</v>
      </c>
      <c r="G25" s="100"/>
    </row>
    <row r="26" spans="1:7" ht="31.5" customHeight="1" x14ac:dyDescent="0.25">
      <c r="A26" s="115"/>
      <c r="B26" s="115"/>
      <c r="C26" s="134"/>
      <c r="D26" s="4" t="s">
        <v>223</v>
      </c>
      <c r="E26" s="5" t="s">
        <v>222</v>
      </c>
      <c r="F26" s="3">
        <v>8</v>
      </c>
      <c r="G26" s="100"/>
    </row>
    <row r="27" spans="1:7" ht="31.5" customHeight="1" thickBot="1" x14ac:dyDescent="0.3">
      <c r="A27" s="116"/>
      <c r="B27" s="116"/>
      <c r="C27" s="135"/>
      <c r="D27" s="7" t="s">
        <v>219</v>
      </c>
      <c r="E27" s="8" t="s">
        <v>220</v>
      </c>
      <c r="F27" s="9">
        <v>14</v>
      </c>
      <c r="G27" s="100"/>
    </row>
    <row r="28" spans="1:7" ht="31.5" customHeight="1" x14ac:dyDescent="0.25">
      <c r="A28" s="114" t="s">
        <v>173</v>
      </c>
      <c r="B28" s="114" t="s">
        <v>267</v>
      </c>
      <c r="C28" s="133" t="s">
        <v>228</v>
      </c>
      <c r="D28" s="24" t="s">
        <v>177</v>
      </c>
      <c r="E28" s="33" t="s">
        <v>178</v>
      </c>
      <c r="F28" s="36">
        <v>4</v>
      </c>
      <c r="G28" s="100"/>
    </row>
    <row r="29" spans="1:7" ht="31.5" customHeight="1" thickBot="1" x14ac:dyDescent="0.3">
      <c r="A29" s="116"/>
      <c r="B29" s="116"/>
      <c r="C29" s="135"/>
      <c r="D29" s="7" t="s">
        <v>227</v>
      </c>
      <c r="E29" s="8" t="s">
        <v>222</v>
      </c>
      <c r="F29" s="9">
        <v>27</v>
      </c>
      <c r="G29" s="100"/>
    </row>
    <row r="30" spans="1:7" ht="31.5" customHeight="1" x14ac:dyDescent="0.25">
      <c r="A30" s="114" t="s">
        <v>173</v>
      </c>
      <c r="B30" s="114" t="s">
        <v>267</v>
      </c>
      <c r="C30" s="133" t="s">
        <v>229</v>
      </c>
      <c r="D30" s="24" t="s">
        <v>177</v>
      </c>
      <c r="E30" s="33" t="s">
        <v>178</v>
      </c>
      <c r="F30" s="36">
        <v>4</v>
      </c>
      <c r="G30" s="100"/>
    </row>
    <row r="31" spans="1:7" ht="31.5" customHeight="1" x14ac:dyDescent="0.25">
      <c r="A31" s="115"/>
      <c r="B31" s="115"/>
      <c r="C31" s="134"/>
      <c r="D31" s="4" t="s">
        <v>227</v>
      </c>
      <c r="E31" s="5" t="s">
        <v>222</v>
      </c>
      <c r="F31" s="3">
        <v>16</v>
      </c>
      <c r="G31" s="100"/>
    </row>
    <row r="32" spans="1:7" ht="31.5" customHeight="1" thickBot="1" x14ac:dyDescent="0.3">
      <c r="A32" s="116"/>
      <c r="B32" s="116"/>
      <c r="C32" s="135"/>
      <c r="D32" s="7" t="s">
        <v>219</v>
      </c>
      <c r="E32" s="8" t="s">
        <v>220</v>
      </c>
      <c r="F32" s="9">
        <v>12</v>
      </c>
      <c r="G32" s="100"/>
    </row>
    <row r="33" spans="1:7" ht="31.5" customHeight="1" x14ac:dyDescent="0.25">
      <c r="A33" s="114" t="s">
        <v>173</v>
      </c>
      <c r="B33" s="114" t="s">
        <v>267</v>
      </c>
      <c r="C33" s="133" t="s">
        <v>230</v>
      </c>
      <c r="D33" s="24" t="s">
        <v>177</v>
      </c>
      <c r="E33" s="33" t="s">
        <v>178</v>
      </c>
      <c r="F33" s="36">
        <v>8</v>
      </c>
      <c r="G33" s="100"/>
    </row>
    <row r="34" spans="1:7" ht="31.5" customHeight="1" x14ac:dyDescent="0.25">
      <c r="A34" s="115"/>
      <c r="B34" s="115"/>
      <c r="C34" s="134"/>
      <c r="D34" s="4" t="s">
        <v>223</v>
      </c>
      <c r="E34" s="5" t="s">
        <v>222</v>
      </c>
      <c r="F34" s="3">
        <v>8</v>
      </c>
      <c r="G34" s="100"/>
    </row>
    <row r="35" spans="1:7" ht="31.5" customHeight="1" x14ac:dyDescent="0.25">
      <c r="A35" s="115"/>
      <c r="B35" s="115"/>
      <c r="C35" s="134"/>
      <c r="D35" s="4" t="s">
        <v>227</v>
      </c>
      <c r="E35" s="5" t="s">
        <v>222</v>
      </c>
      <c r="F35" s="3">
        <v>8</v>
      </c>
      <c r="G35" s="100"/>
    </row>
    <row r="36" spans="1:7" ht="31.5" customHeight="1" thickBot="1" x14ac:dyDescent="0.3">
      <c r="A36" s="116"/>
      <c r="B36" s="116"/>
      <c r="C36" s="135"/>
      <c r="D36" s="7" t="s">
        <v>219</v>
      </c>
      <c r="E36" s="8" t="s">
        <v>220</v>
      </c>
      <c r="F36" s="9">
        <v>8</v>
      </c>
      <c r="G36" s="100"/>
    </row>
    <row r="37" spans="1:7" ht="31.5" customHeight="1" thickBot="1" x14ac:dyDescent="0.3">
      <c r="A37" s="85" t="s">
        <v>173</v>
      </c>
      <c r="B37" s="85" t="s">
        <v>267</v>
      </c>
      <c r="C37" s="75" t="s">
        <v>231</v>
      </c>
      <c r="D37" s="82" t="s">
        <v>219</v>
      </c>
      <c r="E37" s="83" t="s">
        <v>220</v>
      </c>
      <c r="F37" s="84">
        <v>4</v>
      </c>
      <c r="G37" s="100"/>
    </row>
    <row r="38" spans="1:7" ht="31.5" customHeight="1" x14ac:dyDescent="0.25">
      <c r="A38" s="114" t="s">
        <v>173</v>
      </c>
      <c r="B38" s="114" t="s">
        <v>267</v>
      </c>
      <c r="C38" s="133" t="s">
        <v>232</v>
      </c>
      <c r="D38" s="24" t="s">
        <v>177</v>
      </c>
      <c r="E38" s="33" t="s">
        <v>178</v>
      </c>
      <c r="F38" s="36">
        <v>19</v>
      </c>
      <c r="G38" s="100"/>
    </row>
    <row r="39" spans="1:7" ht="31.5" customHeight="1" x14ac:dyDescent="0.25">
      <c r="A39" s="115"/>
      <c r="B39" s="115"/>
      <c r="C39" s="134"/>
      <c r="D39" s="4" t="s">
        <v>223</v>
      </c>
      <c r="E39" s="5" t="s">
        <v>222</v>
      </c>
      <c r="F39" s="3">
        <v>4</v>
      </c>
      <c r="G39" s="100"/>
    </row>
    <row r="40" spans="1:7" ht="31.5" customHeight="1" x14ac:dyDescent="0.25">
      <c r="A40" s="115"/>
      <c r="B40" s="115"/>
      <c r="C40" s="134"/>
      <c r="D40" s="4" t="s">
        <v>227</v>
      </c>
      <c r="E40" s="5" t="s">
        <v>222</v>
      </c>
      <c r="F40" s="3">
        <v>5</v>
      </c>
      <c r="G40" s="100"/>
    </row>
    <row r="41" spans="1:7" ht="31.5" customHeight="1" thickBot="1" x14ac:dyDescent="0.3">
      <c r="A41" s="116"/>
      <c r="B41" s="116"/>
      <c r="C41" s="135"/>
      <c r="D41" s="7" t="s">
        <v>219</v>
      </c>
      <c r="E41" s="8" t="s">
        <v>220</v>
      </c>
      <c r="F41" s="9">
        <v>4</v>
      </c>
      <c r="G41" s="100"/>
    </row>
    <row r="42" spans="1:7" ht="31.5" customHeight="1" x14ac:dyDescent="0.25">
      <c r="A42" s="114" t="s">
        <v>173</v>
      </c>
      <c r="B42" s="114" t="s">
        <v>267</v>
      </c>
      <c r="C42" s="133" t="s">
        <v>233</v>
      </c>
      <c r="D42" s="24" t="s">
        <v>177</v>
      </c>
      <c r="E42" s="33" t="s">
        <v>178</v>
      </c>
      <c r="F42" s="36">
        <v>9</v>
      </c>
      <c r="G42" s="100"/>
    </row>
    <row r="43" spans="1:7" ht="31.5" customHeight="1" x14ac:dyDescent="0.25">
      <c r="A43" s="115"/>
      <c r="B43" s="115"/>
      <c r="C43" s="134"/>
      <c r="D43" s="4" t="s">
        <v>223</v>
      </c>
      <c r="E43" s="5" t="s">
        <v>222</v>
      </c>
      <c r="F43" s="3">
        <v>9</v>
      </c>
      <c r="G43" s="100"/>
    </row>
    <row r="44" spans="1:7" ht="31.5" customHeight="1" x14ac:dyDescent="0.25">
      <c r="A44" s="115"/>
      <c r="B44" s="115"/>
      <c r="C44" s="134"/>
      <c r="D44" s="4" t="s">
        <v>227</v>
      </c>
      <c r="E44" s="5" t="s">
        <v>222</v>
      </c>
      <c r="F44" s="3">
        <v>6</v>
      </c>
      <c r="G44" s="100"/>
    </row>
    <row r="45" spans="1:7" ht="31.5" customHeight="1" thickBot="1" x14ac:dyDescent="0.3">
      <c r="A45" s="116"/>
      <c r="B45" s="116"/>
      <c r="C45" s="135"/>
      <c r="D45" s="7" t="s">
        <v>219</v>
      </c>
      <c r="E45" s="8" t="s">
        <v>220</v>
      </c>
      <c r="F45" s="9">
        <v>9</v>
      </c>
      <c r="G45" s="100"/>
    </row>
    <row r="46" spans="1:7" ht="31.5" customHeight="1" x14ac:dyDescent="0.25">
      <c r="A46" s="114" t="s">
        <v>173</v>
      </c>
      <c r="B46" s="114" t="s">
        <v>267</v>
      </c>
      <c r="C46" s="133" t="s">
        <v>234</v>
      </c>
      <c r="D46" s="24" t="s">
        <v>177</v>
      </c>
      <c r="E46" s="33" t="s">
        <v>178</v>
      </c>
      <c r="F46" s="36">
        <v>6</v>
      </c>
      <c r="G46" s="100"/>
    </row>
    <row r="47" spans="1:7" ht="31.5" customHeight="1" x14ac:dyDescent="0.25">
      <c r="A47" s="115"/>
      <c r="B47" s="115"/>
      <c r="C47" s="134"/>
      <c r="D47" s="4" t="s">
        <v>235</v>
      </c>
      <c r="E47" s="5" t="s">
        <v>222</v>
      </c>
      <c r="F47" s="3">
        <v>3</v>
      </c>
      <c r="G47" s="100"/>
    </row>
    <row r="48" spans="1:7" ht="31.5" customHeight="1" thickBot="1" x14ac:dyDescent="0.3">
      <c r="A48" s="116"/>
      <c r="B48" s="116"/>
      <c r="C48" s="135"/>
      <c r="D48" s="7" t="s">
        <v>219</v>
      </c>
      <c r="E48" s="8" t="s">
        <v>220</v>
      </c>
      <c r="F48" s="9">
        <v>22</v>
      </c>
      <c r="G48" s="100"/>
    </row>
    <row r="49" spans="1:7" ht="31.5" customHeight="1" x14ac:dyDescent="0.25">
      <c r="A49" s="114" t="s">
        <v>173</v>
      </c>
      <c r="B49" s="114" t="s">
        <v>267</v>
      </c>
      <c r="C49" s="133" t="s">
        <v>236</v>
      </c>
      <c r="D49" s="24" t="s">
        <v>223</v>
      </c>
      <c r="E49" s="33" t="s">
        <v>222</v>
      </c>
      <c r="F49" s="36">
        <v>8</v>
      </c>
      <c r="G49" s="100"/>
    </row>
    <row r="50" spans="1:7" ht="31.5" customHeight="1" thickBot="1" x14ac:dyDescent="0.3">
      <c r="A50" s="116"/>
      <c r="B50" s="116"/>
      <c r="C50" s="135"/>
      <c r="D50" s="7" t="s">
        <v>235</v>
      </c>
      <c r="E50" s="8" t="s">
        <v>222</v>
      </c>
      <c r="F50" s="9">
        <v>23</v>
      </c>
      <c r="G50" s="100"/>
    </row>
    <row r="51" spans="1:7" ht="31.5" customHeight="1" x14ac:dyDescent="0.25">
      <c r="A51" s="114" t="s">
        <v>173</v>
      </c>
      <c r="B51" s="114" t="s">
        <v>267</v>
      </c>
      <c r="C51" s="133" t="s">
        <v>237</v>
      </c>
      <c r="D51" s="24" t="s">
        <v>223</v>
      </c>
      <c r="E51" s="33" t="s">
        <v>222</v>
      </c>
      <c r="F51" s="36">
        <v>8</v>
      </c>
      <c r="G51" s="100"/>
    </row>
    <row r="52" spans="1:7" ht="31.5" customHeight="1" thickBot="1" x14ac:dyDescent="0.3">
      <c r="A52" s="116"/>
      <c r="B52" s="116"/>
      <c r="C52" s="135"/>
      <c r="D52" s="7" t="s">
        <v>235</v>
      </c>
      <c r="E52" s="8" t="s">
        <v>222</v>
      </c>
      <c r="F52" s="9">
        <v>22</v>
      </c>
      <c r="G52" s="100"/>
    </row>
    <row r="53" spans="1:7" ht="31.5" customHeight="1" x14ac:dyDescent="0.25">
      <c r="A53" s="114" t="s">
        <v>173</v>
      </c>
      <c r="B53" s="114" t="s">
        <v>267</v>
      </c>
      <c r="C53" s="133" t="s">
        <v>238</v>
      </c>
      <c r="D53" s="24" t="s">
        <v>223</v>
      </c>
      <c r="E53" s="33" t="s">
        <v>222</v>
      </c>
      <c r="F53" s="36">
        <v>27</v>
      </c>
      <c r="G53" s="100"/>
    </row>
    <row r="54" spans="1:7" ht="31.5" customHeight="1" thickBot="1" x14ac:dyDescent="0.3">
      <c r="A54" s="116"/>
      <c r="B54" s="116"/>
      <c r="C54" s="135"/>
      <c r="D54" s="7" t="s">
        <v>235</v>
      </c>
      <c r="E54" s="8" t="s">
        <v>222</v>
      </c>
      <c r="F54" s="9">
        <v>4</v>
      </c>
      <c r="G54" s="100"/>
    </row>
    <row r="55" spans="1:7" ht="31.5" customHeight="1" thickBot="1" x14ac:dyDescent="0.3">
      <c r="A55" s="85" t="s">
        <v>173</v>
      </c>
      <c r="B55" s="85" t="s">
        <v>267</v>
      </c>
      <c r="C55" s="140" t="s">
        <v>239</v>
      </c>
      <c r="D55" s="82" t="s">
        <v>219</v>
      </c>
      <c r="E55" s="83" t="s">
        <v>220</v>
      </c>
      <c r="F55" s="84">
        <v>31</v>
      </c>
    </row>
    <row r="56" spans="1:7" ht="31.5" customHeight="1" thickBot="1" x14ac:dyDescent="0.3">
      <c r="A56" s="85" t="s">
        <v>173</v>
      </c>
      <c r="B56" s="85" t="s">
        <v>267</v>
      </c>
      <c r="C56" s="140" t="s">
        <v>240</v>
      </c>
      <c r="D56" s="82" t="s">
        <v>219</v>
      </c>
      <c r="E56" s="83" t="s">
        <v>220</v>
      </c>
      <c r="F56" s="84">
        <v>31</v>
      </c>
    </row>
    <row r="57" spans="1:7" ht="31.5" customHeight="1" thickBot="1" x14ac:dyDescent="0.3">
      <c r="A57" s="85" t="s">
        <v>173</v>
      </c>
      <c r="B57" s="85" t="s">
        <v>267</v>
      </c>
      <c r="C57" s="140" t="s">
        <v>241</v>
      </c>
      <c r="D57" s="82" t="s">
        <v>219</v>
      </c>
      <c r="E57" s="83" t="s">
        <v>220</v>
      </c>
      <c r="F57" s="84">
        <v>37</v>
      </c>
    </row>
    <row r="58" spans="1:7" ht="31.5" customHeight="1" thickBot="1" x14ac:dyDescent="0.3">
      <c r="A58" s="85" t="s">
        <v>173</v>
      </c>
      <c r="B58" s="85" t="s">
        <v>267</v>
      </c>
      <c r="C58" s="140" t="s">
        <v>242</v>
      </c>
      <c r="D58" s="82" t="s">
        <v>219</v>
      </c>
      <c r="E58" s="83" t="s">
        <v>220</v>
      </c>
      <c r="F58" s="84">
        <v>34</v>
      </c>
      <c r="G58" s="100"/>
    </row>
    <row r="59" spans="1:7" ht="31.5" customHeight="1" thickBot="1" x14ac:dyDescent="0.3">
      <c r="A59" s="85" t="s">
        <v>173</v>
      </c>
      <c r="B59" s="85" t="s">
        <v>267</v>
      </c>
      <c r="C59" s="140" t="s">
        <v>243</v>
      </c>
      <c r="D59" s="82" t="s">
        <v>219</v>
      </c>
      <c r="E59" s="83" t="s">
        <v>220</v>
      </c>
      <c r="F59" s="84">
        <v>37</v>
      </c>
    </row>
    <row r="60" spans="1:7" ht="31.5" customHeight="1" thickBot="1" x14ac:dyDescent="0.3">
      <c r="A60" s="85" t="s">
        <v>173</v>
      </c>
      <c r="B60" s="85" t="s">
        <v>267</v>
      </c>
      <c r="C60" s="140" t="s">
        <v>244</v>
      </c>
      <c r="D60" s="82" t="s">
        <v>177</v>
      </c>
      <c r="E60" s="83" t="s">
        <v>178</v>
      </c>
      <c r="F60" s="84">
        <v>31</v>
      </c>
    </row>
    <row r="61" spans="1:7" ht="31.5" customHeight="1" thickBot="1" x14ac:dyDescent="0.3">
      <c r="A61" s="85" t="s">
        <v>173</v>
      </c>
      <c r="B61" s="85" t="s">
        <v>267</v>
      </c>
      <c r="C61" s="140" t="s">
        <v>245</v>
      </c>
      <c r="D61" s="82" t="s">
        <v>246</v>
      </c>
      <c r="E61" s="83" t="s">
        <v>178</v>
      </c>
      <c r="F61" s="84">
        <v>31</v>
      </c>
    </row>
    <row r="62" spans="1:7" ht="31.5" customHeight="1" thickBot="1" x14ac:dyDescent="0.3">
      <c r="A62" s="85" t="s">
        <v>173</v>
      </c>
      <c r="B62" s="85" t="s">
        <v>267</v>
      </c>
      <c r="C62" s="157" t="s">
        <v>247</v>
      </c>
      <c r="D62" s="82" t="s">
        <v>177</v>
      </c>
      <c r="E62" s="83" t="s">
        <v>178</v>
      </c>
      <c r="F62" s="84">
        <v>31</v>
      </c>
    </row>
    <row r="63" spans="1:7" ht="31.5" customHeight="1" x14ac:dyDescent="0.25">
      <c r="A63" s="114" t="s">
        <v>173</v>
      </c>
      <c r="B63" s="114" t="s">
        <v>267</v>
      </c>
      <c r="C63" s="133" t="s">
        <v>248</v>
      </c>
      <c r="D63" s="24" t="s">
        <v>177</v>
      </c>
      <c r="E63" s="33" t="s">
        <v>178</v>
      </c>
      <c r="F63" s="36">
        <v>26</v>
      </c>
    </row>
    <row r="64" spans="1:7" ht="31.5" customHeight="1" thickBot="1" x14ac:dyDescent="0.3">
      <c r="A64" s="116"/>
      <c r="B64" s="116"/>
      <c r="C64" s="135"/>
      <c r="D64" s="7" t="s">
        <v>219</v>
      </c>
      <c r="E64" s="8" t="s">
        <v>220</v>
      </c>
      <c r="F64" s="102">
        <v>5</v>
      </c>
    </row>
    <row r="65" spans="1:6" ht="31.5" customHeight="1" thickBot="1" x14ac:dyDescent="0.3">
      <c r="A65" s="85" t="s">
        <v>173</v>
      </c>
      <c r="B65" s="85" t="s">
        <v>267</v>
      </c>
      <c r="C65" s="140" t="s">
        <v>249</v>
      </c>
      <c r="D65" s="82" t="s">
        <v>177</v>
      </c>
      <c r="E65" s="83" t="s">
        <v>178</v>
      </c>
      <c r="F65" s="84">
        <v>26</v>
      </c>
    </row>
    <row r="66" spans="1:6" ht="31.5" customHeight="1" x14ac:dyDescent="0.25">
      <c r="A66" s="114" t="s">
        <v>173</v>
      </c>
      <c r="B66" s="114" t="s">
        <v>267</v>
      </c>
      <c r="C66" s="133" t="s">
        <v>250</v>
      </c>
      <c r="D66" s="24" t="s">
        <v>235</v>
      </c>
      <c r="E66" s="33" t="s">
        <v>222</v>
      </c>
      <c r="F66" s="36">
        <v>5</v>
      </c>
    </row>
    <row r="67" spans="1:6" ht="31.5" customHeight="1" thickBot="1" x14ac:dyDescent="0.3">
      <c r="A67" s="116"/>
      <c r="B67" s="116"/>
      <c r="C67" s="135"/>
      <c r="D67" s="7" t="s">
        <v>219</v>
      </c>
      <c r="E67" s="8" t="s">
        <v>220</v>
      </c>
      <c r="F67" s="9">
        <v>20</v>
      </c>
    </row>
    <row r="68" spans="1:6" ht="31.5" customHeight="1" x14ac:dyDescent="0.25">
      <c r="A68" s="114" t="s">
        <v>173</v>
      </c>
      <c r="B68" s="114" t="s">
        <v>267</v>
      </c>
      <c r="C68" s="133" t="s">
        <v>251</v>
      </c>
      <c r="D68" s="24" t="s">
        <v>223</v>
      </c>
      <c r="E68" s="33" t="s">
        <v>222</v>
      </c>
      <c r="F68" s="36">
        <v>4</v>
      </c>
    </row>
    <row r="69" spans="1:6" ht="31.5" customHeight="1" thickBot="1" x14ac:dyDescent="0.3">
      <c r="A69" s="116"/>
      <c r="B69" s="116"/>
      <c r="C69" s="135"/>
      <c r="D69" s="7" t="s">
        <v>219</v>
      </c>
      <c r="E69" s="8" t="s">
        <v>220</v>
      </c>
      <c r="F69" s="9">
        <v>8</v>
      </c>
    </row>
    <row r="70" spans="1:6" ht="31.5" customHeight="1" x14ac:dyDescent="0.25">
      <c r="A70" s="114" t="s">
        <v>173</v>
      </c>
      <c r="B70" s="114" t="s">
        <v>267</v>
      </c>
      <c r="C70" s="133" t="s">
        <v>252</v>
      </c>
      <c r="D70" s="24" t="s">
        <v>219</v>
      </c>
      <c r="E70" s="33" t="s">
        <v>220</v>
      </c>
      <c r="F70" s="36">
        <v>6</v>
      </c>
    </row>
    <row r="71" spans="1:6" ht="31.5" customHeight="1" x14ac:dyDescent="0.25">
      <c r="A71" s="115"/>
      <c r="B71" s="115"/>
      <c r="C71" s="134"/>
      <c r="D71" s="4" t="s">
        <v>223</v>
      </c>
      <c r="E71" s="5" t="s">
        <v>222</v>
      </c>
      <c r="F71" s="3">
        <v>3</v>
      </c>
    </row>
    <row r="72" spans="1:6" ht="31.5" customHeight="1" x14ac:dyDescent="0.25">
      <c r="A72" s="115"/>
      <c r="B72" s="115"/>
      <c r="C72" s="134"/>
      <c r="D72" s="4" t="s">
        <v>235</v>
      </c>
      <c r="E72" s="5" t="s">
        <v>222</v>
      </c>
      <c r="F72" s="3">
        <v>3</v>
      </c>
    </row>
    <row r="73" spans="1:6" ht="31.5" customHeight="1" thickBot="1" x14ac:dyDescent="0.3">
      <c r="A73" s="116"/>
      <c r="B73" s="116"/>
      <c r="C73" s="135"/>
      <c r="D73" s="7" t="s">
        <v>177</v>
      </c>
      <c r="E73" s="8" t="s">
        <v>178</v>
      </c>
      <c r="F73" s="9">
        <v>3</v>
      </c>
    </row>
    <row r="74" spans="1:6" ht="31.5" customHeight="1" thickBot="1" x14ac:dyDescent="0.3">
      <c r="A74" s="85" t="s">
        <v>173</v>
      </c>
      <c r="B74" s="85" t="s">
        <v>267</v>
      </c>
      <c r="C74" s="140" t="s">
        <v>253</v>
      </c>
      <c r="D74" s="82" t="s">
        <v>219</v>
      </c>
      <c r="E74" s="83" t="s">
        <v>220</v>
      </c>
      <c r="F74" s="84">
        <v>16</v>
      </c>
    </row>
    <row r="75" spans="1:6" ht="31.5" customHeight="1" x14ac:dyDescent="0.25">
      <c r="A75" s="114" t="s">
        <v>173</v>
      </c>
      <c r="B75" s="114" t="s">
        <v>267</v>
      </c>
      <c r="C75" s="133" t="s">
        <v>254</v>
      </c>
      <c r="D75" s="24" t="s">
        <v>177</v>
      </c>
      <c r="E75" s="33" t="s">
        <v>178</v>
      </c>
      <c r="F75" s="36">
        <v>4</v>
      </c>
    </row>
    <row r="76" spans="1:6" ht="31.5" customHeight="1" thickBot="1" x14ac:dyDescent="0.3">
      <c r="A76" s="116"/>
      <c r="B76" s="116"/>
      <c r="C76" s="135"/>
      <c r="D76" s="7" t="s">
        <v>223</v>
      </c>
      <c r="E76" s="8" t="s">
        <v>222</v>
      </c>
      <c r="F76" s="9">
        <v>8</v>
      </c>
    </row>
    <row r="77" spans="1:6" ht="31.5" customHeight="1" x14ac:dyDescent="0.25">
      <c r="A77" s="114" t="s">
        <v>173</v>
      </c>
      <c r="B77" s="114" t="s">
        <v>267</v>
      </c>
      <c r="C77" s="133" t="s">
        <v>255</v>
      </c>
      <c r="D77" s="24" t="s">
        <v>177</v>
      </c>
      <c r="E77" s="33" t="s">
        <v>178</v>
      </c>
      <c r="F77" s="36">
        <v>8</v>
      </c>
    </row>
    <row r="78" spans="1:6" ht="31.5" customHeight="1" x14ac:dyDescent="0.25">
      <c r="A78" s="115"/>
      <c r="B78" s="115"/>
      <c r="C78" s="134"/>
      <c r="D78" s="4" t="s">
        <v>223</v>
      </c>
      <c r="E78" s="5" t="s">
        <v>222</v>
      </c>
      <c r="F78" s="101">
        <v>4</v>
      </c>
    </row>
    <row r="79" spans="1:6" ht="31.5" customHeight="1" thickBot="1" x14ac:dyDescent="0.3">
      <c r="A79" s="116"/>
      <c r="B79" s="116"/>
      <c r="C79" s="135"/>
      <c r="D79" s="7" t="s">
        <v>235</v>
      </c>
      <c r="E79" s="8" t="s">
        <v>222</v>
      </c>
      <c r="F79" s="102">
        <v>5</v>
      </c>
    </row>
    <row r="80" spans="1:6" ht="31.5" customHeight="1" x14ac:dyDescent="0.25">
      <c r="A80" s="114" t="s">
        <v>173</v>
      </c>
      <c r="B80" s="114" t="s">
        <v>267</v>
      </c>
      <c r="C80" s="133" t="s">
        <v>256</v>
      </c>
      <c r="D80" s="24" t="s">
        <v>223</v>
      </c>
      <c r="E80" s="33" t="s">
        <v>222</v>
      </c>
      <c r="F80" s="36">
        <v>4</v>
      </c>
    </row>
    <row r="81" spans="1:6" ht="31.5" customHeight="1" x14ac:dyDescent="0.25">
      <c r="A81" s="115"/>
      <c r="B81" s="115"/>
      <c r="C81" s="134"/>
      <c r="D81" s="4" t="s">
        <v>235</v>
      </c>
      <c r="E81" s="5" t="s">
        <v>222</v>
      </c>
      <c r="F81" s="3">
        <v>5</v>
      </c>
    </row>
    <row r="82" spans="1:6" ht="31.5" customHeight="1" thickBot="1" x14ac:dyDescent="0.3">
      <c r="A82" s="116"/>
      <c r="B82" s="116"/>
      <c r="C82" s="135"/>
      <c r="D82" s="7" t="s">
        <v>219</v>
      </c>
      <c r="E82" s="8" t="s">
        <v>220</v>
      </c>
      <c r="F82" s="9">
        <v>12</v>
      </c>
    </row>
    <row r="83" spans="1:6" ht="31.5" customHeight="1" x14ac:dyDescent="0.25">
      <c r="A83" s="114" t="s">
        <v>173</v>
      </c>
      <c r="B83" s="114" t="s">
        <v>267</v>
      </c>
      <c r="C83" s="133" t="s">
        <v>257</v>
      </c>
      <c r="D83" s="24" t="s">
        <v>177</v>
      </c>
      <c r="E83" s="33" t="s">
        <v>178</v>
      </c>
      <c r="F83" s="36">
        <v>12</v>
      </c>
    </row>
    <row r="84" spans="1:6" ht="31.5" customHeight="1" x14ac:dyDescent="0.25">
      <c r="A84" s="115"/>
      <c r="B84" s="115"/>
      <c r="C84" s="134"/>
      <c r="D84" s="4" t="s">
        <v>235</v>
      </c>
      <c r="E84" s="5" t="s">
        <v>222</v>
      </c>
      <c r="F84" s="3">
        <v>8</v>
      </c>
    </row>
    <row r="85" spans="1:6" ht="31.5" customHeight="1" thickBot="1" x14ac:dyDescent="0.3">
      <c r="A85" s="116"/>
      <c r="B85" s="116"/>
      <c r="C85" s="135"/>
      <c r="D85" s="7" t="s">
        <v>219</v>
      </c>
      <c r="E85" s="8" t="s">
        <v>220</v>
      </c>
      <c r="F85" s="9">
        <v>4</v>
      </c>
    </row>
    <row r="86" spans="1:6" ht="31.5" customHeight="1" x14ac:dyDescent="0.25">
      <c r="A86" s="114" t="s">
        <v>173</v>
      </c>
      <c r="B86" s="114" t="s">
        <v>267</v>
      </c>
      <c r="C86" s="133" t="s">
        <v>258</v>
      </c>
      <c r="D86" s="24" t="s">
        <v>177</v>
      </c>
      <c r="E86" s="33" t="s">
        <v>178</v>
      </c>
      <c r="F86" s="36">
        <v>19</v>
      </c>
    </row>
    <row r="87" spans="1:6" ht="31.5" customHeight="1" thickBot="1" x14ac:dyDescent="0.3">
      <c r="A87" s="116"/>
      <c r="B87" s="116"/>
      <c r="C87" s="135"/>
      <c r="D87" s="7" t="s">
        <v>219</v>
      </c>
      <c r="E87" s="8" t="s">
        <v>220</v>
      </c>
      <c r="F87" s="9">
        <v>4</v>
      </c>
    </row>
    <row r="88" spans="1:6" ht="31.5" customHeight="1" thickBot="1" x14ac:dyDescent="0.3">
      <c r="A88" s="85" t="s">
        <v>173</v>
      </c>
      <c r="B88" s="85" t="s">
        <v>267</v>
      </c>
      <c r="C88" s="140" t="s">
        <v>259</v>
      </c>
      <c r="D88" s="82" t="s">
        <v>219</v>
      </c>
      <c r="E88" s="83" t="s">
        <v>220</v>
      </c>
      <c r="F88" s="84">
        <v>31</v>
      </c>
    </row>
    <row r="89" spans="1:6" ht="31.5" customHeight="1" thickBot="1" x14ac:dyDescent="0.3">
      <c r="A89" s="85" t="s">
        <v>173</v>
      </c>
      <c r="B89" s="85" t="s">
        <v>267</v>
      </c>
      <c r="C89" s="140" t="s">
        <v>260</v>
      </c>
      <c r="D89" s="82" t="s">
        <v>177</v>
      </c>
      <c r="E89" s="83" t="s">
        <v>178</v>
      </c>
      <c r="F89" s="84">
        <v>8</v>
      </c>
    </row>
    <row r="90" spans="1:6" ht="31.5" customHeight="1" thickBot="1" x14ac:dyDescent="0.3">
      <c r="A90" s="85" t="s">
        <v>173</v>
      </c>
      <c r="B90" s="85" t="s">
        <v>267</v>
      </c>
      <c r="C90" s="140" t="s">
        <v>261</v>
      </c>
      <c r="D90" s="82" t="s">
        <v>223</v>
      </c>
      <c r="E90" s="83" t="s">
        <v>222</v>
      </c>
      <c r="F90" s="84">
        <v>16</v>
      </c>
    </row>
    <row r="91" spans="1:6" ht="31.5" customHeight="1" thickBot="1" x14ac:dyDescent="0.3">
      <c r="A91" s="85" t="s">
        <v>173</v>
      </c>
      <c r="B91" s="85" t="s">
        <v>267</v>
      </c>
      <c r="C91" s="140" t="s">
        <v>262</v>
      </c>
      <c r="D91" s="82" t="s">
        <v>235</v>
      </c>
      <c r="E91" s="83" t="s">
        <v>222</v>
      </c>
      <c r="F91" s="84">
        <v>12</v>
      </c>
    </row>
    <row r="92" spans="1:6" ht="31.5" customHeight="1" x14ac:dyDescent="0.25">
      <c r="A92" s="114" t="s">
        <v>173</v>
      </c>
      <c r="B92" s="114" t="s">
        <v>267</v>
      </c>
      <c r="C92" s="133" t="s">
        <v>263</v>
      </c>
      <c r="D92" s="24" t="s">
        <v>223</v>
      </c>
      <c r="E92" s="33" t="s">
        <v>222</v>
      </c>
      <c r="F92" s="36">
        <v>9</v>
      </c>
    </row>
    <row r="93" spans="1:6" ht="31.5" customHeight="1" thickBot="1" x14ac:dyDescent="0.3">
      <c r="A93" s="116"/>
      <c r="B93" s="116"/>
      <c r="C93" s="135"/>
      <c r="D93" s="7" t="s">
        <v>235</v>
      </c>
      <c r="E93" s="8" t="s">
        <v>222</v>
      </c>
      <c r="F93" s="9">
        <v>6</v>
      </c>
    </row>
    <row r="94" spans="1:6" ht="31.5" customHeight="1" thickBot="1" x14ac:dyDescent="0.3">
      <c r="A94" s="85" t="s">
        <v>173</v>
      </c>
      <c r="B94" s="85" t="s">
        <v>267</v>
      </c>
      <c r="C94" s="140" t="s">
        <v>264</v>
      </c>
      <c r="D94" s="82" t="s">
        <v>235</v>
      </c>
      <c r="E94" s="83" t="s">
        <v>222</v>
      </c>
      <c r="F94" s="84">
        <v>16</v>
      </c>
    </row>
    <row r="95" spans="1:6" ht="31.5" customHeight="1" thickBot="1" x14ac:dyDescent="0.3">
      <c r="A95" s="85" t="s">
        <v>173</v>
      </c>
      <c r="B95" s="85" t="s">
        <v>267</v>
      </c>
      <c r="C95" s="140" t="s">
        <v>265</v>
      </c>
      <c r="D95" s="82" t="s">
        <v>235</v>
      </c>
      <c r="E95" s="83" t="s">
        <v>222</v>
      </c>
      <c r="F95" s="84">
        <v>33</v>
      </c>
    </row>
    <row r="96" spans="1:6" ht="31.5" customHeight="1" x14ac:dyDescent="0.25">
      <c r="A96" s="114" t="s">
        <v>173</v>
      </c>
      <c r="B96" s="114" t="s">
        <v>267</v>
      </c>
      <c r="C96" s="134" t="s">
        <v>266</v>
      </c>
      <c r="D96" s="79" t="s">
        <v>177</v>
      </c>
      <c r="E96" s="80" t="s">
        <v>178</v>
      </c>
      <c r="F96" s="81">
        <v>4</v>
      </c>
    </row>
    <row r="97" spans="1:6" ht="31.5" customHeight="1" x14ac:dyDescent="0.25">
      <c r="A97" s="115"/>
      <c r="B97" s="115"/>
      <c r="C97" s="134"/>
      <c r="D97" s="4" t="s">
        <v>235</v>
      </c>
      <c r="E97" s="5" t="s">
        <v>222</v>
      </c>
      <c r="F97" s="3">
        <v>10</v>
      </c>
    </row>
    <row r="98" spans="1:6" ht="31.5" customHeight="1" thickBot="1" x14ac:dyDescent="0.3">
      <c r="A98" s="116"/>
      <c r="B98" s="116"/>
      <c r="C98" s="135"/>
      <c r="D98" s="7" t="s">
        <v>219</v>
      </c>
      <c r="E98" s="8" t="s">
        <v>220</v>
      </c>
      <c r="F98" s="9">
        <v>13</v>
      </c>
    </row>
  </sheetData>
  <mergeCells count="78">
    <mergeCell ref="A17:A19"/>
    <mergeCell ref="B17:B19"/>
    <mergeCell ref="A13:A16"/>
    <mergeCell ref="B13:B16"/>
    <mergeCell ref="A11:A12"/>
    <mergeCell ref="B11:B12"/>
    <mergeCell ref="B30:B32"/>
    <mergeCell ref="A28:A29"/>
    <mergeCell ref="B28:B29"/>
    <mergeCell ref="A20:A23"/>
    <mergeCell ref="B20:B23"/>
    <mergeCell ref="A24:A27"/>
    <mergeCell ref="B24:B27"/>
    <mergeCell ref="A30:A32"/>
    <mergeCell ref="A42:A45"/>
    <mergeCell ref="B42:B45"/>
    <mergeCell ref="A38:A41"/>
    <mergeCell ref="B38:B41"/>
    <mergeCell ref="B33:B36"/>
    <mergeCell ref="A33:A36"/>
    <mergeCell ref="A53:A54"/>
    <mergeCell ref="B53:B54"/>
    <mergeCell ref="A51:A52"/>
    <mergeCell ref="B51:B52"/>
    <mergeCell ref="A46:A48"/>
    <mergeCell ref="B46:B48"/>
    <mergeCell ref="A49:A50"/>
    <mergeCell ref="B49:B50"/>
    <mergeCell ref="B66:B67"/>
    <mergeCell ref="A66:A67"/>
    <mergeCell ref="B68:B69"/>
    <mergeCell ref="A63:A64"/>
    <mergeCell ref="B63:B64"/>
    <mergeCell ref="A75:A76"/>
    <mergeCell ref="B75:B76"/>
    <mergeCell ref="A70:A73"/>
    <mergeCell ref="B70:B73"/>
    <mergeCell ref="A68:A69"/>
    <mergeCell ref="A83:A85"/>
    <mergeCell ref="B83:B85"/>
    <mergeCell ref="A80:A82"/>
    <mergeCell ref="B80:B82"/>
    <mergeCell ref="A77:A79"/>
    <mergeCell ref="B77:B79"/>
    <mergeCell ref="A96:A98"/>
    <mergeCell ref="A92:A93"/>
    <mergeCell ref="B92:B93"/>
    <mergeCell ref="A86:A87"/>
    <mergeCell ref="B86:B87"/>
    <mergeCell ref="B96:B98"/>
    <mergeCell ref="C92:C93"/>
    <mergeCell ref="C96:C98"/>
    <mergeCell ref="C5:E5"/>
    <mergeCell ref="A6:B6"/>
    <mergeCell ref="C9:E9"/>
    <mergeCell ref="C70:C73"/>
    <mergeCell ref="C75:C76"/>
    <mergeCell ref="C77:C79"/>
    <mergeCell ref="C80:C82"/>
    <mergeCell ref="C83:C85"/>
    <mergeCell ref="C86:C87"/>
    <mergeCell ref="C49:C50"/>
    <mergeCell ref="C51:C52"/>
    <mergeCell ref="C53:C54"/>
    <mergeCell ref="C63:C64"/>
    <mergeCell ref="C66:C67"/>
    <mergeCell ref="C68:C69"/>
    <mergeCell ref="C28:C29"/>
    <mergeCell ref="C30:C32"/>
    <mergeCell ref="C33:C36"/>
    <mergeCell ref="C38:C41"/>
    <mergeCell ref="C42:C45"/>
    <mergeCell ref="C46:C48"/>
    <mergeCell ref="C11:C12"/>
    <mergeCell ref="C13:C16"/>
    <mergeCell ref="C17:C19"/>
    <mergeCell ref="C20:C23"/>
    <mergeCell ref="C24:C27"/>
  </mergeCells>
  <phoneticPr fontId="15" type="noConversion"/>
  <dataValidations disablePrompts="1" count="1">
    <dataValidation allowBlank="1" showInputMessage="1" showErrorMessage="1" errorTitle="Verifique su entrada." error="Sólo puede elegir un valor de la lista." promptTitle="Ciclo Escolar" prompt="Seleccione el Ciclo Escolar" sqref="F8" xr:uid="{66C5C41A-9371-4A04-9FD1-0F5DA4A64CE3}"/>
  </dataValidations>
  <pageMargins left="0.41" right="0.52" top="0.74803149606299213" bottom="0.59" header="0.31496062992125984" footer="0.31496062992125984"/>
  <pageSetup scale="77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8AE05-BBAD-4303-997F-514AD9A654E8}">
  <sheetPr>
    <tabColor rgb="FFFFC000"/>
  </sheetPr>
  <dimension ref="A4:J77"/>
  <sheetViews>
    <sheetView showGridLines="0" zoomScaleNormal="100" workbookViewId="0">
      <selection activeCell="B76" sqref="B76"/>
    </sheetView>
  </sheetViews>
  <sheetFormatPr baseColWidth="10" defaultRowHeight="15" x14ac:dyDescent="0.25"/>
  <cols>
    <col min="1" max="1" width="13.28515625" customWidth="1"/>
    <col min="2" max="2" width="20.140625" customWidth="1"/>
    <col min="3" max="3" width="34.5703125" customWidth="1"/>
    <col min="4" max="4" width="23.7109375" customWidth="1"/>
    <col min="5" max="5" width="27.42578125" style="1" customWidth="1"/>
    <col min="6" max="6" width="23" style="2" customWidth="1"/>
  </cols>
  <sheetData>
    <row r="4" spans="1:10" ht="18.75" x14ac:dyDescent="0.3">
      <c r="F4" s="6" t="s">
        <v>7</v>
      </c>
    </row>
    <row r="5" spans="1:10" ht="21" customHeight="1" x14ac:dyDescent="0.3">
      <c r="C5" s="107" t="s">
        <v>2</v>
      </c>
      <c r="D5" s="107"/>
      <c r="E5" s="107"/>
      <c r="F5" s="6" t="s">
        <v>8</v>
      </c>
    </row>
    <row r="6" spans="1:10" ht="21.75" customHeight="1" thickBot="1" x14ac:dyDescent="0.3">
      <c r="A6" s="108" t="s">
        <v>9</v>
      </c>
      <c r="B6" s="108"/>
      <c r="C6" s="132" t="s">
        <v>120</v>
      </c>
    </row>
    <row r="8" spans="1:10" ht="24" customHeight="1" thickBot="1" x14ac:dyDescent="0.35">
      <c r="E8" s="12" t="s">
        <v>5</v>
      </c>
      <c r="F8" s="10" t="s">
        <v>6</v>
      </c>
      <c r="G8" s="13"/>
      <c r="I8" s="14"/>
      <c r="J8" s="14"/>
    </row>
    <row r="9" spans="1:10" ht="24" customHeight="1" thickBot="1" x14ac:dyDescent="0.35">
      <c r="A9" s="11"/>
      <c r="B9" s="11"/>
      <c r="C9" s="109" t="s">
        <v>13</v>
      </c>
      <c r="D9" s="109"/>
      <c r="E9" s="109"/>
      <c r="F9" s="20" t="s">
        <v>12</v>
      </c>
      <c r="G9" s="15"/>
      <c r="I9" s="14"/>
      <c r="J9" s="14"/>
    </row>
    <row r="10" spans="1:10" ht="33" customHeight="1" thickBot="1" x14ac:dyDescent="0.3">
      <c r="A10" s="22" t="s">
        <v>10</v>
      </c>
      <c r="B10" s="22" t="s">
        <v>11</v>
      </c>
      <c r="C10" s="22" t="s">
        <v>3</v>
      </c>
      <c r="D10" s="22" t="s">
        <v>0</v>
      </c>
      <c r="E10" s="22" t="s">
        <v>1</v>
      </c>
      <c r="F10" s="23" t="s">
        <v>4</v>
      </c>
    </row>
    <row r="11" spans="1:10" ht="40.5" customHeight="1" x14ac:dyDescent="0.25">
      <c r="A11" s="114" t="s">
        <v>173</v>
      </c>
      <c r="B11" s="114" t="s">
        <v>268</v>
      </c>
      <c r="C11" s="134" t="s">
        <v>174</v>
      </c>
      <c r="D11" s="105" t="s">
        <v>175</v>
      </c>
      <c r="E11" s="103" t="s">
        <v>176</v>
      </c>
      <c r="F11" s="104">
        <v>26</v>
      </c>
    </row>
    <row r="12" spans="1:10" ht="40.5" customHeight="1" thickBot="1" x14ac:dyDescent="0.3">
      <c r="A12" s="172"/>
      <c r="B12" s="172"/>
      <c r="C12" s="135"/>
      <c r="D12" s="7" t="s">
        <v>177</v>
      </c>
      <c r="E12" s="8" t="s">
        <v>178</v>
      </c>
      <c r="F12" s="9">
        <v>4</v>
      </c>
    </row>
    <row r="13" spans="1:10" ht="40.5" customHeight="1" x14ac:dyDescent="0.25">
      <c r="A13" s="173" t="s">
        <v>173</v>
      </c>
      <c r="B13" s="173" t="s">
        <v>268</v>
      </c>
      <c r="C13" s="133" t="s">
        <v>179</v>
      </c>
      <c r="D13" s="4" t="s">
        <v>180</v>
      </c>
      <c r="E13" s="5" t="s">
        <v>181</v>
      </c>
      <c r="F13" s="3">
        <v>13</v>
      </c>
    </row>
    <row r="14" spans="1:10" ht="40.5" customHeight="1" x14ac:dyDescent="0.25">
      <c r="A14" s="115"/>
      <c r="B14" s="115"/>
      <c r="C14" s="134"/>
      <c r="D14" s="4" t="s">
        <v>177</v>
      </c>
      <c r="E14" s="5" t="s">
        <v>178</v>
      </c>
      <c r="F14" s="3">
        <v>8</v>
      </c>
    </row>
    <row r="15" spans="1:10" ht="40.5" customHeight="1" thickBot="1" x14ac:dyDescent="0.3">
      <c r="A15" s="172"/>
      <c r="B15" s="172"/>
      <c r="C15" s="135"/>
      <c r="D15" s="56" t="s">
        <v>175</v>
      </c>
      <c r="E15" s="57" t="s">
        <v>176</v>
      </c>
      <c r="F15" s="9">
        <v>12</v>
      </c>
    </row>
    <row r="16" spans="1:10" ht="40.5" customHeight="1" x14ac:dyDescent="0.25">
      <c r="A16" s="173" t="s">
        <v>173</v>
      </c>
      <c r="B16" s="173" t="s">
        <v>268</v>
      </c>
      <c r="C16" s="133" t="s">
        <v>182</v>
      </c>
      <c r="D16" s="4" t="s">
        <v>180</v>
      </c>
      <c r="E16" s="5" t="s">
        <v>181</v>
      </c>
      <c r="F16" s="3">
        <v>12</v>
      </c>
    </row>
    <row r="17" spans="1:6" ht="40.5" customHeight="1" x14ac:dyDescent="0.25">
      <c r="A17" s="115"/>
      <c r="B17" s="115"/>
      <c r="C17" s="134"/>
      <c r="D17" s="4" t="s">
        <v>175</v>
      </c>
      <c r="E17" s="5" t="s">
        <v>176</v>
      </c>
      <c r="F17" s="3">
        <v>8</v>
      </c>
    </row>
    <row r="18" spans="1:6" ht="40.5" customHeight="1" thickBot="1" x14ac:dyDescent="0.3">
      <c r="A18" s="172"/>
      <c r="B18" s="172"/>
      <c r="C18" s="135"/>
      <c r="D18" s="7" t="s">
        <v>177</v>
      </c>
      <c r="E18" s="8" t="s">
        <v>178</v>
      </c>
      <c r="F18" s="9">
        <v>10</v>
      </c>
    </row>
    <row r="19" spans="1:6" ht="40.5" customHeight="1" x14ac:dyDescent="0.25">
      <c r="A19" s="173" t="s">
        <v>173</v>
      </c>
      <c r="B19" s="173" t="s">
        <v>268</v>
      </c>
      <c r="C19" s="158" t="s">
        <v>183</v>
      </c>
      <c r="D19" s="4" t="s">
        <v>180</v>
      </c>
      <c r="E19" s="5" t="s">
        <v>181</v>
      </c>
      <c r="F19" s="3">
        <v>8</v>
      </c>
    </row>
    <row r="20" spans="1:6" ht="40.5" customHeight="1" x14ac:dyDescent="0.25">
      <c r="A20" s="115"/>
      <c r="B20" s="115"/>
      <c r="C20" s="134"/>
      <c r="D20" s="4" t="s">
        <v>175</v>
      </c>
      <c r="E20" s="5" t="s">
        <v>176</v>
      </c>
      <c r="F20" s="3">
        <v>5</v>
      </c>
    </row>
    <row r="21" spans="1:6" ht="40.5" customHeight="1" thickBot="1" x14ac:dyDescent="0.3">
      <c r="A21" s="172"/>
      <c r="B21" s="172"/>
      <c r="C21" s="135"/>
      <c r="D21" s="7" t="s">
        <v>177</v>
      </c>
      <c r="E21" s="8" t="s">
        <v>178</v>
      </c>
      <c r="F21" s="9">
        <v>15</v>
      </c>
    </row>
    <row r="22" spans="1:6" ht="48.75" customHeight="1" x14ac:dyDescent="0.25">
      <c r="A22" s="173" t="s">
        <v>173</v>
      </c>
      <c r="B22" s="173" t="s">
        <v>268</v>
      </c>
      <c r="C22" s="133" t="s">
        <v>184</v>
      </c>
      <c r="D22" s="4" t="s">
        <v>180</v>
      </c>
      <c r="E22" s="5" t="s">
        <v>181</v>
      </c>
      <c r="F22" s="3">
        <v>19</v>
      </c>
    </row>
    <row r="23" spans="1:6" ht="48.75" customHeight="1" thickBot="1" x14ac:dyDescent="0.3">
      <c r="A23" s="172"/>
      <c r="B23" s="172"/>
      <c r="C23" s="135"/>
      <c r="D23" s="87" t="s">
        <v>175</v>
      </c>
      <c r="E23" s="88" t="s">
        <v>176</v>
      </c>
      <c r="F23" s="89">
        <v>9</v>
      </c>
    </row>
    <row r="24" spans="1:6" ht="47.25" customHeight="1" x14ac:dyDescent="0.25">
      <c r="A24" s="173" t="s">
        <v>173</v>
      </c>
      <c r="B24" s="173" t="s">
        <v>268</v>
      </c>
      <c r="C24" s="133" t="s">
        <v>185</v>
      </c>
      <c r="D24" s="18" t="s">
        <v>180</v>
      </c>
      <c r="E24" s="90" t="s">
        <v>181</v>
      </c>
      <c r="F24" s="19">
        <v>16</v>
      </c>
    </row>
    <row r="25" spans="1:6" ht="47.25" customHeight="1" x14ac:dyDescent="0.25">
      <c r="A25" s="115"/>
      <c r="B25" s="115"/>
      <c r="C25" s="134"/>
      <c r="D25" s="4" t="s">
        <v>175</v>
      </c>
      <c r="E25" s="5" t="s">
        <v>176</v>
      </c>
      <c r="F25" s="3">
        <v>4</v>
      </c>
    </row>
    <row r="26" spans="1:6" ht="47.25" customHeight="1" thickBot="1" x14ac:dyDescent="0.3">
      <c r="A26" s="172"/>
      <c r="B26" s="172"/>
      <c r="C26" s="135"/>
      <c r="D26" s="7" t="s">
        <v>177</v>
      </c>
      <c r="E26" s="8" t="s">
        <v>178</v>
      </c>
      <c r="F26" s="9">
        <v>8</v>
      </c>
    </row>
    <row r="27" spans="1:6" ht="47.25" customHeight="1" x14ac:dyDescent="0.25">
      <c r="A27" s="173" t="s">
        <v>173</v>
      </c>
      <c r="B27" s="173" t="s">
        <v>268</v>
      </c>
      <c r="C27" s="133" t="s">
        <v>186</v>
      </c>
      <c r="D27" s="4" t="s">
        <v>180</v>
      </c>
      <c r="E27" s="5" t="s">
        <v>181</v>
      </c>
      <c r="F27" s="3">
        <v>15</v>
      </c>
    </row>
    <row r="28" spans="1:6" ht="47.25" customHeight="1" x14ac:dyDescent="0.25">
      <c r="A28" s="115"/>
      <c r="B28" s="115"/>
      <c r="C28" s="134"/>
      <c r="D28" s="4" t="s">
        <v>175</v>
      </c>
      <c r="E28" s="5" t="s">
        <v>176</v>
      </c>
      <c r="F28" s="3">
        <v>21</v>
      </c>
    </row>
    <row r="29" spans="1:6" ht="47.25" customHeight="1" thickBot="1" x14ac:dyDescent="0.3">
      <c r="A29" s="172"/>
      <c r="B29" s="172"/>
      <c r="C29" s="135"/>
      <c r="D29" s="7" t="s">
        <v>177</v>
      </c>
      <c r="E29" s="8" t="s">
        <v>178</v>
      </c>
      <c r="F29" s="9">
        <v>3</v>
      </c>
    </row>
    <row r="30" spans="1:6" ht="47.25" customHeight="1" x14ac:dyDescent="0.25">
      <c r="A30" s="173" t="s">
        <v>173</v>
      </c>
      <c r="B30" s="173" t="s">
        <v>268</v>
      </c>
      <c r="C30" s="133" t="s">
        <v>187</v>
      </c>
      <c r="D30" s="4" t="s">
        <v>180</v>
      </c>
      <c r="E30" s="5" t="s">
        <v>181</v>
      </c>
      <c r="F30" s="3">
        <v>15</v>
      </c>
    </row>
    <row r="31" spans="1:6" ht="47.25" customHeight="1" x14ac:dyDescent="0.25">
      <c r="A31" s="115"/>
      <c r="B31" s="115"/>
      <c r="C31" s="134"/>
      <c r="D31" s="4" t="s">
        <v>175</v>
      </c>
      <c r="E31" s="5" t="s">
        <v>176</v>
      </c>
      <c r="F31" s="3">
        <v>3</v>
      </c>
    </row>
    <row r="32" spans="1:6" ht="47.25" customHeight="1" thickBot="1" x14ac:dyDescent="0.3">
      <c r="A32" s="172"/>
      <c r="B32" s="172"/>
      <c r="C32" s="135"/>
      <c r="D32" s="7" t="s">
        <v>177</v>
      </c>
      <c r="E32" s="8" t="s">
        <v>178</v>
      </c>
      <c r="F32" s="9">
        <v>12</v>
      </c>
    </row>
    <row r="33" spans="1:6" ht="47.25" customHeight="1" x14ac:dyDescent="0.25">
      <c r="A33" s="173" t="s">
        <v>173</v>
      </c>
      <c r="B33" s="173" t="s">
        <v>268</v>
      </c>
      <c r="C33" s="133" t="s">
        <v>188</v>
      </c>
      <c r="D33" s="4" t="s">
        <v>180</v>
      </c>
      <c r="E33" s="5" t="s">
        <v>181</v>
      </c>
      <c r="F33" s="3">
        <v>8</v>
      </c>
    </row>
    <row r="34" spans="1:6" ht="47.25" customHeight="1" x14ac:dyDescent="0.25">
      <c r="A34" s="115"/>
      <c r="B34" s="115"/>
      <c r="C34" s="134"/>
      <c r="D34" s="4" t="s">
        <v>175</v>
      </c>
      <c r="E34" s="5" t="s">
        <v>176</v>
      </c>
      <c r="F34" s="3">
        <v>22</v>
      </c>
    </row>
    <row r="35" spans="1:6" ht="47.25" customHeight="1" thickBot="1" x14ac:dyDescent="0.3">
      <c r="A35" s="172"/>
      <c r="B35" s="172"/>
      <c r="C35" s="135"/>
      <c r="D35" s="7" t="s">
        <v>177</v>
      </c>
      <c r="E35" s="8" t="s">
        <v>178</v>
      </c>
      <c r="F35" s="9">
        <v>8</v>
      </c>
    </row>
    <row r="36" spans="1:6" ht="47.25" customHeight="1" x14ac:dyDescent="0.25">
      <c r="A36" s="173" t="s">
        <v>173</v>
      </c>
      <c r="B36" s="173" t="s">
        <v>268</v>
      </c>
      <c r="C36" s="133" t="s">
        <v>189</v>
      </c>
      <c r="D36" s="4" t="s">
        <v>180</v>
      </c>
      <c r="E36" s="5" t="s">
        <v>181</v>
      </c>
      <c r="F36" s="3">
        <v>19</v>
      </c>
    </row>
    <row r="37" spans="1:6" ht="47.25" customHeight="1" x14ac:dyDescent="0.25">
      <c r="A37" s="115"/>
      <c r="B37" s="115"/>
      <c r="C37" s="134"/>
      <c r="D37" s="4" t="s">
        <v>175</v>
      </c>
      <c r="E37" s="5" t="s">
        <v>176</v>
      </c>
      <c r="F37" s="3">
        <v>10</v>
      </c>
    </row>
    <row r="38" spans="1:6" ht="47.25" customHeight="1" thickBot="1" x14ac:dyDescent="0.3">
      <c r="A38" s="172"/>
      <c r="B38" s="172"/>
      <c r="C38" s="135"/>
      <c r="D38" s="7" t="s">
        <v>177</v>
      </c>
      <c r="E38" s="8" t="s">
        <v>178</v>
      </c>
      <c r="F38" s="9">
        <v>4</v>
      </c>
    </row>
    <row r="39" spans="1:6" ht="47.25" customHeight="1" x14ac:dyDescent="0.25">
      <c r="A39" s="173" t="s">
        <v>173</v>
      </c>
      <c r="B39" s="173" t="s">
        <v>268</v>
      </c>
      <c r="C39" s="133" t="s">
        <v>190</v>
      </c>
      <c r="D39" s="4" t="s">
        <v>180</v>
      </c>
      <c r="E39" s="5" t="s">
        <v>181</v>
      </c>
      <c r="F39" s="3">
        <v>18</v>
      </c>
    </row>
    <row r="40" spans="1:6" ht="47.25" customHeight="1" thickBot="1" x14ac:dyDescent="0.3">
      <c r="A40" s="172"/>
      <c r="B40" s="172"/>
      <c r="C40" s="135"/>
      <c r="D40" s="87" t="s">
        <v>175</v>
      </c>
      <c r="E40" s="8" t="s">
        <v>176</v>
      </c>
      <c r="F40" s="9">
        <v>20</v>
      </c>
    </row>
    <row r="41" spans="1:6" ht="47.25" customHeight="1" x14ac:dyDescent="0.25">
      <c r="A41" s="173" t="s">
        <v>173</v>
      </c>
      <c r="B41" s="173" t="s">
        <v>268</v>
      </c>
      <c r="C41" s="133" t="s">
        <v>191</v>
      </c>
      <c r="D41" s="18" t="s">
        <v>180</v>
      </c>
      <c r="E41" s="5" t="s">
        <v>181</v>
      </c>
      <c r="F41" s="3">
        <v>25</v>
      </c>
    </row>
    <row r="42" spans="1:6" ht="47.25" customHeight="1" x14ac:dyDescent="0.25">
      <c r="A42" s="115"/>
      <c r="B42" s="115"/>
      <c r="C42" s="134"/>
      <c r="D42" s="4" t="s">
        <v>175</v>
      </c>
      <c r="E42" s="5" t="s">
        <v>176</v>
      </c>
      <c r="F42" s="3">
        <v>4</v>
      </c>
    </row>
    <row r="43" spans="1:6" ht="47.25" customHeight="1" thickBot="1" x14ac:dyDescent="0.3">
      <c r="A43" s="172"/>
      <c r="B43" s="172"/>
      <c r="C43" s="135"/>
      <c r="D43" s="7" t="s">
        <v>177</v>
      </c>
      <c r="E43" s="8" t="s">
        <v>178</v>
      </c>
      <c r="F43" s="9">
        <v>10</v>
      </c>
    </row>
    <row r="44" spans="1:6" ht="47.25" customHeight="1" x14ac:dyDescent="0.25">
      <c r="A44" s="173" t="s">
        <v>173</v>
      </c>
      <c r="B44" s="173" t="s">
        <v>268</v>
      </c>
      <c r="C44" s="133" t="s">
        <v>192</v>
      </c>
      <c r="D44" s="4" t="s">
        <v>180</v>
      </c>
      <c r="E44" s="5" t="s">
        <v>181</v>
      </c>
      <c r="F44" s="3">
        <v>12</v>
      </c>
    </row>
    <row r="45" spans="1:6" ht="47.25" customHeight="1" x14ac:dyDescent="0.25">
      <c r="A45" s="115"/>
      <c r="B45" s="115"/>
      <c r="C45" s="134"/>
      <c r="D45" s="4" t="s">
        <v>175</v>
      </c>
      <c r="E45" s="5" t="s">
        <v>176</v>
      </c>
      <c r="F45" s="3">
        <v>15</v>
      </c>
    </row>
    <row r="46" spans="1:6" ht="47.25" customHeight="1" thickBot="1" x14ac:dyDescent="0.3">
      <c r="A46" s="172"/>
      <c r="B46" s="172"/>
      <c r="C46" s="135"/>
      <c r="D46" s="7" t="s">
        <v>177</v>
      </c>
      <c r="E46" s="8" t="s">
        <v>178</v>
      </c>
      <c r="F46" s="9">
        <v>5</v>
      </c>
    </row>
    <row r="47" spans="1:6" ht="47.25" customHeight="1" x14ac:dyDescent="0.25">
      <c r="A47" s="173" t="s">
        <v>173</v>
      </c>
      <c r="B47" s="173" t="s">
        <v>268</v>
      </c>
      <c r="C47" s="133" t="s">
        <v>193</v>
      </c>
      <c r="D47" s="4" t="s">
        <v>175</v>
      </c>
      <c r="E47" s="5" t="s">
        <v>176</v>
      </c>
      <c r="F47" s="3">
        <v>17</v>
      </c>
    </row>
    <row r="48" spans="1:6" ht="47.25" customHeight="1" thickBot="1" x14ac:dyDescent="0.3">
      <c r="A48" s="172"/>
      <c r="B48" s="172"/>
      <c r="C48" s="135"/>
      <c r="D48" s="7" t="s">
        <v>177</v>
      </c>
      <c r="E48" s="8" t="s">
        <v>178</v>
      </c>
      <c r="F48" s="9">
        <v>12</v>
      </c>
    </row>
    <row r="49" spans="1:6" ht="47.25" customHeight="1" x14ac:dyDescent="0.25">
      <c r="A49" s="173" t="s">
        <v>173</v>
      </c>
      <c r="B49" s="173" t="s">
        <v>268</v>
      </c>
      <c r="C49" s="133" t="s">
        <v>194</v>
      </c>
      <c r="D49" s="4" t="s">
        <v>180</v>
      </c>
      <c r="E49" s="5" t="s">
        <v>181</v>
      </c>
      <c r="F49" s="3">
        <v>8</v>
      </c>
    </row>
    <row r="50" spans="1:6" ht="47.25" customHeight="1" thickBot="1" x14ac:dyDescent="0.3">
      <c r="A50" s="172"/>
      <c r="B50" s="172"/>
      <c r="C50" s="135"/>
      <c r="D50" s="87" t="s">
        <v>175</v>
      </c>
      <c r="E50" s="8" t="s">
        <v>176</v>
      </c>
      <c r="F50" s="9">
        <v>31</v>
      </c>
    </row>
    <row r="51" spans="1:6" ht="47.25" customHeight="1" x14ac:dyDescent="0.25">
      <c r="A51" s="173" t="s">
        <v>173</v>
      </c>
      <c r="B51" s="173" t="s">
        <v>268</v>
      </c>
      <c r="C51" s="133" t="s">
        <v>195</v>
      </c>
      <c r="D51" s="18" t="s">
        <v>180</v>
      </c>
      <c r="E51" s="5" t="s">
        <v>181</v>
      </c>
      <c r="F51" s="3">
        <v>12</v>
      </c>
    </row>
    <row r="52" spans="1:6" ht="47.25" customHeight="1" x14ac:dyDescent="0.25">
      <c r="A52" s="115"/>
      <c r="B52" s="115"/>
      <c r="C52" s="134"/>
      <c r="D52" s="4" t="s">
        <v>175</v>
      </c>
      <c r="E52" s="5" t="s">
        <v>176</v>
      </c>
      <c r="F52" s="3">
        <v>4</v>
      </c>
    </row>
    <row r="53" spans="1:6" ht="47.25" customHeight="1" thickBot="1" x14ac:dyDescent="0.3">
      <c r="A53" s="172"/>
      <c r="B53" s="172"/>
      <c r="C53" s="135"/>
      <c r="D53" s="7" t="s">
        <v>177</v>
      </c>
      <c r="E53" s="8" t="s">
        <v>178</v>
      </c>
      <c r="F53" s="9">
        <v>8</v>
      </c>
    </row>
    <row r="54" spans="1:6" ht="47.25" customHeight="1" x14ac:dyDescent="0.25">
      <c r="A54" s="173" t="s">
        <v>173</v>
      </c>
      <c r="B54" s="173" t="s">
        <v>268</v>
      </c>
      <c r="C54" s="133" t="s">
        <v>196</v>
      </c>
      <c r="D54" s="4" t="s">
        <v>180</v>
      </c>
      <c r="E54" s="5" t="s">
        <v>181</v>
      </c>
      <c r="F54" s="3">
        <v>12</v>
      </c>
    </row>
    <row r="55" spans="1:6" ht="47.25" customHeight="1" thickBot="1" x14ac:dyDescent="0.3">
      <c r="A55" s="172"/>
      <c r="B55" s="172"/>
      <c r="C55" s="135"/>
      <c r="D55" s="7" t="s">
        <v>177</v>
      </c>
      <c r="E55" s="8" t="s">
        <v>178</v>
      </c>
      <c r="F55" s="9">
        <v>8</v>
      </c>
    </row>
    <row r="56" spans="1:6" ht="47.25" customHeight="1" x14ac:dyDescent="0.25">
      <c r="A56" s="173" t="s">
        <v>173</v>
      </c>
      <c r="B56" s="173" t="s">
        <v>268</v>
      </c>
      <c r="C56" s="133" t="s">
        <v>197</v>
      </c>
      <c r="D56" s="4" t="s">
        <v>180</v>
      </c>
      <c r="E56" s="5" t="s">
        <v>181</v>
      </c>
      <c r="F56" s="3">
        <v>8</v>
      </c>
    </row>
    <row r="57" spans="1:6" ht="47.25" customHeight="1" thickBot="1" x14ac:dyDescent="0.3">
      <c r="A57" s="172"/>
      <c r="B57" s="172"/>
      <c r="C57" s="135"/>
      <c r="D57" s="87" t="s">
        <v>175</v>
      </c>
      <c r="E57" s="8" t="s">
        <v>176</v>
      </c>
      <c r="F57" s="9">
        <v>9</v>
      </c>
    </row>
    <row r="58" spans="1:6" ht="47.25" customHeight="1" thickBot="1" x14ac:dyDescent="0.3">
      <c r="A58" s="86" t="s">
        <v>173</v>
      </c>
      <c r="B58" s="86" t="s">
        <v>268</v>
      </c>
      <c r="C58" s="159" t="s">
        <v>198</v>
      </c>
      <c r="D58" s="56" t="s">
        <v>177</v>
      </c>
      <c r="E58" s="91" t="s">
        <v>178</v>
      </c>
      <c r="F58" s="92">
        <v>28</v>
      </c>
    </row>
    <row r="59" spans="1:6" ht="47.25" customHeight="1" thickBot="1" x14ac:dyDescent="0.3">
      <c r="A59" s="86" t="s">
        <v>173</v>
      </c>
      <c r="B59" s="86" t="s">
        <v>268</v>
      </c>
      <c r="C59" s="160" t="s">
        <v>199</v>
      </c>
      <c r="D59" s="7" t="s">
        <v>177</v>
      </c>
      <c r="E59" s="8" t="s">
        <v>178</v>
      </c>
      <c r="F59" s="9">
        <v>28</v>
      </c>
    </row>
    <row r="60" spans="1:6" ht="47.25" customHeight="1" thickBot="1" x14ac:dyDescent="0.3">
      <c r="A60" s="86" t="s">
        <v>173</v>
      </c>
      <c r="B60" s="86" t="s">
        <v>268</v>
      </c>
      <c r="C60" s="161" t="s">
        <v>200</v>
      </c>
      <c r="D60" s="7" t="s">
        <v>177</v>
      </c>
      <c r="E60" s="8" t="s">
        <v>178</v>
      </c>
      <c r="F60" s="9">
        <v>25</v>
      </c>
    </row>
    <row r="61" spans="1:6" ht="47.25" customHeight="1" thickBot="1" x14ac:dyDescent="0.3">
      <c r="A61" s="86" t="s">
        <v>173</v>
      </c>
      <c r="B61" s="86" t="s">
        <v>268</v>
      </c>
      <c r="C61" s="159" t="s">
        <v>201</v>
      </c>
      <c r="D61" s="7" t="s">
        <v>177</v>
      </c>
      <c r="E61" s="91" t="s">
        <v>178</v>
      </c>
      <c r="F61" s="92">
        <v>14</v>
      </c>
    </row>
    <row r="62" spans="1:6" ht="47.25" customHeight="1" thickBot="1" x14ac:dyDescent="0.3">
      <c r="A62" s="86" t="s">
        <v>173</v>
      </c>
      <c r="B62" s="86" t="s">
        <v>268</v>
      </c>
      <c r="C62" s="162" t="s">
        <v>202</v>
      </c>
      <c r="D62" s="7" t="s">
        <v>177</v>
      </c>
      <c r="E62" s="93" t="s">
        <v>178</v>
      </c>
      <c r="F62" s="94">
        <v>14</v>
      </c>
    </row>
    <row r="63" spans="1:6" ht="47.25" customHeight="1" thickBot="1" x14ac:dyDescent="0.3">
      <c r="A63" s="86" t="s">
        <v>173</v>
      </c>
      <c r="B63" s="86" t="s">
        <v>268</v>
      </c>
      <c r="C63" s="163" t="s">
        <v>203</v>
      </c>
      <c r="D63" s="95" t="s">
        <v>180</v>
      </c>
      <c r="E63" s="57" t="s">
        <v>181</v>
      </c>
      <c r="F63" s="58">
        <v>39</v>
      </c>
    </row>
    <row r="64" spans="1:6" ht="47.25" customHeight="1" thickBot="1" x14ac:dyDescent="0.3">
      <c r="A64" s="86" t="s">
        <v>173</v>
      </c>
      <c r="B64" s="86" t="s">
        <v>268</v>
      </c>
      <c r="C64" s="159" t="s">
        <v>204</v>
      </c>
      <c r="D64" s="96" t="s">
        <v>180</v>
      </c>
      <c r="E64" s="91" t="s">
        <v>181</v>
      </c>
      <c r="F64" s="92">
        <v>39</v>
      </c>
    </row>
    <row r="65" spans="1:6" ht="47.25" customHeight="1" thickBot="1" x14ac:dyDescent="0.3">
      <c r="A65" s="86" t="s">
        <v>173</v>
      </c>
      <c r="B65" s="86" t="s">
        <v>268</v>
      </c>
      <c r="C65" s="164" t="s">
        <v>205</v>
      </c>
      <c r="D65" s="96" t="s">
        <v>180</v>
      </c>
      <c r="E65" s="97" t="s">
        <v>181</v>
      </c>
      <c r="F65" s="98">
        <v>31</v>
      </c>
    </row>
    <row r="66" spans="1:6" ht="47.25" customHeight="1" thickBot="1" x14ac:dyDescent="0.3">
      <c r="A66" s="86" t="s">
        <v>173</v>
      </c>
      <c r="B66" s="86" t="s">
        <v>268</v>
      </c>
      <c r="C66" s="163" t="s">
        <v>206</v>
      </c>
      <c r="D66" s="96" t="s">
        <v>180</v>
      </c>
      <c r="E66" s="57" t="s">
        <v>181</v>
      </c>
      <c r="F66" s="58">
        <v>26</v>
      </c>
    </row>
    <row r="67" spans="1:6" ht="47.25" customHeight="1" thickBot="1" x14ac:dyDescent="0.3">
      <c r="A67" s="86" t="s">
        <v>173</v>
      </c>
      <c r="B67" s="86" t="s">
        <v>268</v>
      </c>
      <c r="C67" s="159" t="s">
        <v>207</v>
      </c>
      <c r="D67" s="96" t="s">
        <v>180</v>
      </c>
      <c r="E67" s="91" t="s">
        <v>181</v>
      </c>
      <c r="F67" s="92">
        <v>33</v>
      </c>
    </row>
    <row r="68" spans="1:6" ht="47.25" customHeight="1" thickBot="1" x14ac:dyDescent="0.3">
      <c r="A68" s="86" t="s">
        <v>173</v>
      </c>
      <c r="B68" s="86" t="s">
        <v>268</v>
      </c>
      <c r="C68" s="164" t="s">
        <v>208</v>
      </c>
      <c r="D68" s="96" t="s">
        <v>180</v>
      </c>
      <c r="E68" s="97" t="s">
        <v>181</v>
      </c>
      <c r="F68" s="98">
        <v>30</v>
      </c>
    </row>
    <row r="69" spans="1:6" ht="47.25" customHeight="1" thickBot="1" x14ac:dyDescent="0.3">
      <c r="A69" s="86" t="s">
        <v>173</v>
      </c>
      <c r="B69" s="86" t="s">
        <v>268</v>
      </c>
      <c r="C69" s="165" t="s">
        <v>209</v>
      </c>
      <c r="D69" s="96" t="s">
        <v>180</v>
      </c>
      <c r="E69" s="57" t="s">
        <v>181</v>
      </c>
      <c r="F69" s="58">
        <v>20</v>
      </c>
    </row>
    <row r="70" spans="1:6" ht="47.25" customHeight="1" thickBot="1" x14ac:dyDescent="0.3">
      <c r="A70" s="86" t="s">
        <v>173</v>
      </c>
      <c r="B70" s="86" t="s">
        <v>268</v>
      </c>
      <c r="C70" s="159" t="s">
        <v>210</v>
      </c>
      <c r="D70" s="96" t="s">
        <v>175</v>
      </c>
      <c r="E70" s="91" t="s">
        <v>176</v>
      </c>
      <c r="F70" s="92">
        <v>29</v>
      </c>
    </row>
    <row r="71" spans="1:6" ht="47.25" customHeight="1" thickBot="1" x14ac:dyDescent="0.3">
      <c r="A71" s="86" t="s">
        <v>173</v>
      </c>
      <c r="B71" s="86" t="s">
        <v>268</v>
      </c>
      <c r="C71" s="164" t="s">
        <v>211</v>
      </c>
      <c r="D71" s="96" t="s">
        <v>175</v>
      </c>
      <c r="E71" s="97" t="s">
        <v>176</v>
      </c>
      <c r="F71" s="98">
        <v>37</v>
      </c>
    </row>
    <row r="72" spans="1:6" ht="47.25" customHeight="1" thickBot="1" x14ac:dyDescent="0.3">
      <c r="A72" s="86" t="s">
        <v>173</v>
      </c>
      <c r="B72" s="86" t="s">
        <v>268</v>
      </c>
      <c r="C72" s="161" t="s">
        <v>212</v>
      </c>
      <c r="D72" s="96" t="s">
        <v>175</v>
      </c>
      <c r="E72" s="57" t="s">
        <v>176</v>
      </c>
      <c r="F72" s="58">
        <v>21</v>
      </c>
    </row>
    <row r="73" spans="1:6" ht="47.25" customHeight="1" thickBot="1" x14ac:dyDescent="0.3">
      <c r="A73" s="86" t="s">
        <v>173</v>
      </c>
      <c r="B73" s="86" t="s">
        <v>268</v>
      </c>
      <c r="C73" s="159" t="s">
        <v>213</v>
      </c>
      <c r="D73" s="96" t="s">
        <v>175</v>
      </c>
      <c r="E73" s="91" t="s">
        <v>176</v>
      </c>
      <c r="F73" s="92">
        <v>16</v>
      </c>
    </row>
    <row r="74" spans="1:6" ht="47.25" customHeight="1" thickBot="1" x14ac:dyDescent="0.3">
      <c r="A74" s="86" t="s">
        <v>173</v>
      </c>
      <c r="B74" s="86" t="s">
        <v>268</v>
      </c>
      <c r="C74" s="164" t="s">
        <v>214</v>
      </c>
      <c r="D74" s="96" t="s">
        <v>175</v>
      </c>
      <c r="E74" s="97" t="s">
        <v>176</v>
      </c>
      <c r="F74" s="98">
        <v>20</v>
      </c>
    </row>
    <row r="75" spans="1:6" ht="47.25" customHeight="1" thickBot="1" x14ac:dyDescent="0.3">
      <c r="A75" s="86" t="s">
        <v>173</v>
      </c>
      <c r="B75" s="86" t="s">
        <v>268</v>
      </c>
      <c r="C75" s="163" t="s">
        <v>215</v>
      </c>
      <c r="D75" s="96" t="s">
        <v>175</v>
      </c>
      <c r="E75" s="57" t="s">
        <v>176</v>
      </c>
      <c r="F75" s="58">
        <v>21</v>
      </c>
    </row>
    <row r="76" spans="1:6" ht="47.25" customHeight="1" thickBot="1" x14ac:dyDescent="0.3">
      <c r="A76" s="86" t="s">
        <v>173</v>
      </c>
      <c r="B76" s="86" t="s">
        <v>268</v>
      </c>
      <c r="C76" s="159" t="s">
        <v>216</v>
      </c>
      <c r="D76" s="96" t="s">
        <v>175</v>
      </c>
      <c r="E76" s="91" t="s">
        <v>176</v>
      </c>
      <c r="F76" s="92">
        <v>20</v>
      </c>
    </row>
    <row r="77" spans="1:6" ht="47.25" customHeight="1" thickBot="1" x14ac:dyDescent="0.3">
      <c r="A77" s="86" t="s">
        <v>173</v>
      </c>
      <c r="B77" s="86" t="s">
        <v>268</v>
      </c>
      <c r="C77" s="164" t="s">
        <v>217</v>
      </c>
      <c r="D77" s="96" t="s">
        <v>180</v>
      </c>
      <c r="E77" s="97" t="s">
        <v>181</v>
      </c>
      <c r="F77" s="98">
        <v>10</v>
      </c>
    </row>
  </sheetData>
  <mergeCells count="57">
    <mergeCell ref="A56:A57"/>
    <mergeCell ref="B56:B57"/>
    <mergeCell ref="A49:A50"/>
    <mergeCell ref="B49:B50"/>
    <mergeCell ref="A51:A53"/>
    <mergeCell ref="B51:B53"/>
    <mergeCell ref="A54:A55"/>
    <mergeCell ref="B54:B55"/>
    <mergeCell ref="A41:A43"/>
    <mergeCell ref="B41:B43"/>
    <mergeCell ref="A44:A46"/>
    <mergeCell ref="B44:B46"/>
    <mergeCell ref="A47:A48"/>
    <mergeCell ref="B47:B48"/>
    <mergeCell ref="B33:B35"/>
    <mergeCell ref="B36:B38"/>
    <mergeCell ref="A33:A35"/>
    <mergeCell ref="A36:A38"/>
    <mergeCell ref="A39:A40"/>
    <mergeCell ref="B39:B40"/>
    <mergeCell ref="A24:A26"/>
    <mergeCell ref="B24:B26"/>
    <mergeCell ref="A27:A29"/>
    <mergeCell ref="B27:B29"/>
    <mergeCell ref="A30:A32"/>
    <mergeCell ref="B30:B32"/>
    <mergeCell ref="A16:A18"/>
    <mergeCell ref="B16:B18"/>
    <mergeCell ref="A19:A21"/>
    <mergeCell ref="B19:B21"/>
    <mergeCell ref="A22:A23"/>
    <mergeCell ref="B22:B23"/>
    <mergeCell ref="C33:C35"/>
    <mergeCell ref="C5:E5"/>
    <mergeCell ref="A6:B6"/>
    <mergeCell ref="C9:E9"/>
    <mergeCell ref="C11:C12"/>
    <mergeCell ref="C13:C15"/>
    <mergeCell ref="C16:C18"/>
    <mergeCell ref="C19:C21"/>
    <mergeCell ref="C22:C23"/>
    <mergeCell ref="C24:C26"/>
    <mergeCell ref="C27:C29"/>
    <mergeCell ref="C30:C32"/>
    <mergeCell ref="A11:A12"/>
    <mergeCell ref="B11:B12"/>
    <mergeCell ref="A13:A15"/>
    <mergeCell ref="B13:B15"/>
    <mergeCell ref="C51:C53"/>
    <mergeCell ref="C54:C55"/>
    <mergeCell ref="C56:C57"/>
    <mergeCell ref="C36:C38"/>
    <mergeCell ref="C39:C40"/>
    <mergeCell ref="C41:C43"/>
    <mergeCell ref="C44:C46"/>
    <mergeCell ref="C47:C48"/>
    <mergeCell ref="C49:C50"/>
  </mergeCells>
  <dataValidations count="1">
    <dataValidation allowBlank="1" showInputMessage="1" showErrorMessage="1" errorTitle="Verifique su entrada." error="Sólo puede elegir un valor de la lista." promptTitle="Ciclo Escolar" prompt="Seleccione el Ciclo Escolar" sqref="F8" xr:uid="{3EC3FBD5-8144-4257-8AAB-3B759886A60A}"/>
  </dataValidations>
  <pageMargins left="0.35" right="0.2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ALFREDO V. BONFIL</vt:lpstr>
      <vt:lpstr>PALIZADA</vt:lpstr>
      <vt:lpstr>HOPELCHÉN</vt:lpstr>
      <vt:lpstr>POMUCH</vt:lpstr>
      <vt:lpstr>MIGUEL HIDALGO</vt:lpstr>
      <vt:lpstr>FELIPE CARRILLO PUERTO</vt:lpstr>
      <vt:lpstr>CAMP T.M.</vt:lpstr>
      <vt:lpstr>CAMP T.V.</vt:lpstr>
    </vt:vector>
  </TitlesOfParts>
  <Company>dgeti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cecytes</dc:creator>
  <cp:lastModifiedBy>NextClick</cp:lastModifiedBy>
  <cp:lastPrinted>2020-03-09T14:41:09Z</cp:lastPrinted>
  <dcterms:created xsi:type="dcterms:W3CDTF">2013-01-25T22:21:15Z</dcterms:created>
  <dcterms:modified xsi:type="dcterms:W3CDTF">2020-03-09T14:50:23Z</dcterms:modified>
</cp:coreProperties>
</file>