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<sst xmlns="http://schemas.openxmlformats.org/spreadsheetml/2006/main" count="36" uniqueCount="36">
  <si>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</si>
  <si>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</si>
  <si>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</si>
  <si>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</si>
  <si>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</si>
  <si>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</si>
  <si>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</si>
  <si>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</si>
  <si>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</si>
  <si>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</si>
  <si>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</si>
  <si>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</si>
  <si>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</si>
  <si>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</si>
  <si>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</si>
  <si>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</si>
  <si>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</si>
  <si>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</si>
  <si>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</si>
  <si>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</si>
  <si>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</si>
  <si>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</si>
  <si>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</si>
  <si>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</si>
  <si>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</si>
  <si>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</si>
  <si>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</si>
  <si>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</si>
  <si>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</si>
  <si>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COLEGIO DE ESTUDIOS CIENTÍFICOS Y TECNOLÓGICOS DEL ESTADO DE CAMPECHE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</si>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</sst>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31" sqref="H31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4244589</v>
      </c>
      <c r="D7" s="11">
        <f t="shared" si="0"/>
        <v>4308261</v>
      </c>
      <c r="E7" s="11">
        <f t="shared" si="0"/>
        <v>4451012</v>
      </c>
      <c r="F7" s="11">
        <f t="shared" si="0"/>
        <v>4874634</v>
      </c>
      <c r="G7" s="11">
        <f t="shared" si="0"/>
        <v>4971408</v>
      </c>
      <c r="H7" s="11">
        <f t="shared" si="0"/>
        <v>1770068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4135426</v>
      </c>
      <c r="D14" s="12">
        <v>4189768</v>
      </c>
      <c r="E14" s="12">
        <v>4283101</v>
      </c>
      <c r="F14" s="12">
        <v>4713681</v>
      </c>
      <c r="G14" s="12">
        <v>4888969</v>
      </c>
      <c r="H14" s="12">
        <v>1758713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109163</v>
      </c>
      <c r="D19" s="12">
        <v>118493</v>
      </c>
      <c r="E19" s="12">
        <v>167911</v>
      </c>
      <c r="F19" s="12">
        <v>160953</v>
      </c>
      <c r="G19" s="12">
        <v>82439</v>
      </c>
      <c r="H19" s="12">
        <v>11355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227898304</v>
      </c>
      <c r="D21" s="11">
        <f t="shared" si="1"/>
        <v>227223930</v>
      </c>
      <c r="E21" s="11">
        <f t="shared" si="1"/>
        <v>211226655</v>
      </c>
      <c r="F21" s="11">
        <f t="shared" si="1"/>
        <v>232976910</v>
      </c>
      <c r="G21" s="11">
        <f t="shared" si="1"/>
        <v>200489672</v>
      </c>
      <c r="H21" s="11">
        <f t="shared" si="1"/>
        <v>107537933</v>
      </c>
    </row>
    <row r="22" spans="2:8" ht="12.75">
      <c r="B22" s="6" t="s">
        <v>18</v>
      </c>
      <c r="C22" s="12">
        <v>0</v>
      </c>
      <c r="D22" s="12">
        <v>939739</v>
      </c>
      <c r="E22" s="12">
        <v>29775369</v>
      </c>
      <c r="F22" s="12">
        <v>125021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227898304</v>
      </c>
      <c r="D25" s="12">
        <v>226284191</v>
      </c>
      <c r="E25" s="12">
        <v>181451286</v>
      </c>
      <c r="F25" s="12">
        <v>232851889</v>
      </c>
      <c r="G25" s="12">
        <v>200489672</v>
      </c>
      <c r="H25" s="12">
        <v>107537933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232142893</v>
      </c>
      <c r="D31" s="11">
        <f t="shared" si="4"/>
        <v>231532191</v>
      </c>
      <c r="E31" s="11">
        <f t="shared" si="4"/>
        <v>215677667</v>
      </c>
      <c r="F31" s="11">
        <f t="shared" si="4"/>
        <v>237851544</v>
      </c>
      <c r="G31" s="11">
        <f t="shared" si="4"/>
        <v>205461080</v>
      </c>
      <c r="H31" s="11">
        <f t="shared" si="4"/>
        <v>109308001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CP JAIME HUCHIN</cp:lastModifiedBy>
  <cp:lastPrinted>2020-07-07T17:18:27Z</cp:lastPrinted>
  <dcterms:created xsi:type="dcterms:W3CDTF">2016-10-11T21:31:21Z</dcterms:created>
  <dcterms:modified xsi:type="dcterms:W3CDTF">2020-07-07T17:18:37Z</dcterms:modified>
  <cp:category/>
  <cp:version/>
  <cp:contentType/>
  <cp:contentStatus/>
</cp:coreProperties>
</file>