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19\F32\"/>
    </mc:Choice>
  </mc:AlternateContent>
  <bookViews>
    <workbookView xWindow="270" yWindow="630" windowWidth="20730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7">[1]hidden7!$A$1:$A$32</definedName>
  </definedNames>
  <calcPr calcId="125725"/>
</workbook>
</file>

<file path=xl/sharedStrings.xml><?xml version="1.0" encoding="utf-8"?>
<sst xmlns="http://schemas.openxmlformats.org/spreadsheetml/2006/main" count="535" uniqueCount="299">
  <si>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</si>
  <si>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</si>
  <si>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</si>
  <si>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</si>
  <si>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</si>
  <si>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</si>
  <si>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</si>
  <si>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</si>
  <si>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</si>
  <si>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</si>
  <si>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</si>
  <si>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</si>
  <si>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</si>
  <si>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</si>
  <si>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</si>
  <si>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</si>
  <si>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</si>
  <si>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</si>
  <si>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</si>
  <si>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</si>
  <si>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</si>
  <si>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</si>
  <si>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</si>
  <si>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</si>
  <si>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</si>
  <si>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</si>
  <si>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</si>
  <si>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</si>
  <si>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</si>
  <si>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</si>
  <si>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</si>
  <si>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</si>
  <si>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</si>
  <si>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</si>
  <si>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</si>
  <si>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</si>
  <si>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</si>
  <si>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</si>
  <si>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</si>
  <si>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</si>
  <si>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</si>
  <si>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</si>
  <si>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</si>
  <si>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</si>
  <si>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</si>
  <si>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</si>
  <si>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</si>
  <si>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</si>
  <si>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</si>
  <si>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</si>
  <si>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</si>
  <si>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</si>
  <si>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</si>
  <si>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</si>
  <si>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</si>
  <si>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</si>
  <si>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</si>
  <si>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</si>
  <si>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</si>
  <si>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</si>
  <si>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</si>
  <si>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</si>
  <si>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</si>
  <si>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</si>
  <si>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</si>
  <si>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</si>
  <si>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</si>
  <si>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</si>
  <si>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</si>
  <si>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</si>
  <si>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</si>
  <si>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</si>
  <si>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</si>
  <si>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</si>
  <si>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</si>
  <si>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</si>
  <si>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</si>
  <si>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</si>
  <si>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</si>
  <si>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</si>
  <si>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</si>
  <si>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</si>
  <si>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</si>
  <si>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</si>
  <si>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</si>
  <si>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</si>
  <si>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</si>
  <si>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</si>
  <si>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</si>
  <si>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</si>
  <si>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</si>
  <si>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</si>
  <si>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</si>
  <si>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</si>
  <si>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</si>
  <si>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</si>
  <si>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</si>
  <si>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</si>
  <si>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</si>
  <si>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</si>
  <si>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</si>
  <si>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</si>
  <si>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</si>
  <si>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</si>
  <si>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</si>
  <si>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</si>
  <si>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</si>
  <si>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</si>
  <si>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</si>
  <si>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</si>
  <si>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</si>
  <si>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</si>
  <si>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</si>
  <si>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</si>
  <si>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</si>
  <si>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</si>
  <si>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</si>
  <si>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</si>
  <si>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</si>
  <si>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</si>
  <si>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</si>
  <si>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</si>
  <si>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</si>
  <si>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</si>
  <si>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</si>
  <si>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</si>
  <si>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</si>
  <si>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</si>
  <si>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</si>
  <si>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</si>
  <si>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</si>
  <si>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</si>
  <si>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</si>
  <si>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</si>
  <si>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</si>
  <si>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</si>
  <si>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</si>
  <si>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</si>
  <si>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</si>
  <si>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</si>
  <si>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</si>
  <si>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</si>
  <si>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</si>
  <si>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</si>
  <si>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</si>
  <si>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</si>
  <si>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</si>
  <si>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</si>
  <si>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</si>
  <si>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</si>
  <si>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</si>
  <si>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</si>
  <si>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</si>
  <si>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</si>
  <si>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</si>
  <si>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</si>
  <si>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</si>
  <si>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</si>
  <si>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</si>
  <si>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</si>
  <si>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</si>
  <si>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</si>
  <si>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</si>
  <si>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</si>
  <si>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</si>
  <si>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</si>
  <si>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</si>
  <si>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</si>
  <si>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</si>
  <si>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</si>
  <si>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</si>
  <si>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</si>
  <si>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</si>
  <si>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</si>
  <si>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</si>
  <si>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</si>
  <si>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</si>
  <si>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</si>
  <si>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</si>
  <si>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</si>
  <si>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</si>
  <si>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</si>
  <si>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</si>
  <si>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</si>
  <si>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</si>
  <si>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</si>
  <si>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</si>
  <si>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</si>
  <si>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</si>
  <si>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</si>
  <si>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</si>
  <si>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</si>
  <si>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</si>
  <si>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</si>
  <si>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</si>
  <si>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</si>
  <si>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</si>
  <si>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</si>
  <si>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</si>
  <si>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</si>
  <si>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</si>
  <si>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</si>
  <si>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</si>
  <si>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</si>
  <si>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</si>
  <si>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</si>
  <si>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</si>
  <si>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</si>
  <si>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</si>
  <si>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</si>
  <si>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</si>
  <si>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</si>
  <si>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</si>
  <si>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</si>
  <si>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1B</t>
  </si>
  <si>
    <t>SAN FRANCISCO DE CAMPECHE</t>
  </si>
  <si>
    <t>CAMPECHE</t>
  </si>
  <si>
    <t xml:space="preserve">RECUSOS MATERIALES, DE SERVICIOS Y CONTROL PATRIMONIAL </t>
  </si>
  <si>
    <t>RODOLFO</t>
  </si>
  <si>
    <t>KANTUN</t>
  </si>
  <si>
    <t>KANTUN Y HORTA CONTADORES PUBLICOS S.C.</t>
  </si>
  <si>
    <t>KHC140128TI0</t>
  </si>
  <si>
    <t>ASESORIA, CONSULTORIA Y SUPERVISION EN MATERIA CIVIL, CONTABLE Y TRIBUTARIA TANTO EN EL AMBITO DE LAS DIVERSAS LEGISLACIONES FEDERALES, ESTATALES Y MUNICIPALES VIGENTES.</t>
  </si>
  <si>
    <t>ARGENTINA</t>
  </si>
  <si>
    <t>SANTA ANA</t>
  </si>
  <si>
    <t>9811446265 O 9811446570</t>
  </si>
  <si>
    <t>Khc_14@hotmail.com</t>
  </si>
  <si>
    <t>DENISSE MC</t>
  </si>
  <si>
    <t>CASKILL</t>
  </si>
  <si>
    <t>MENDEZ</t>
  </si>
  <si>
    <t>AGENCIA DE VIAJES POTONCHAN SA DE CV</t>
  </si>
  <si>
    <t>AVP8507174K0</t>
  </si>
  <si>
    <t>ORGANIZACIÓN DE EXCURSIONES Y PAQUETES TURISTICOS PARA AGENCIAS DE VIAJES</t>
  </si>
  <si>
    <t>DEPTO 3</t>
  </si>
  <si>
    <t>CIUDAD AMURALLADA</t>
  </si>
  <si>
    <t>jimmy_mccaskill@hotmail.com</t>
  </si>
  <si>
    <t xml:space="preserve">LOURDES DEL CARMEN </t>
  </si>
  <si>
    <t xml:space="preserve">ALONZO </t>
  </si>
  <si>
    <t>PARRAO</t>
  </si>
  <si>
    <t>LOURDES DEL CARMEN ALONZO PARRAO</t>
  </si>
  <si>
    <t>AOPL530320FN8</t>
  </si>
  <si>
    <t>EDICCION DE PERIODICOS INTEGRADA CON LA IMPRESIÓN</t>
  </si>
  <si>
    <t>GRANADILLO</t>
  </si>
  <si>
    <t>13A</t>
  </si>
  <si>
    <t>BOSQUES DE CAMPECHE</t>
  </si>
  <si>
    <t xml:space="preserve">LUIS FELIPE </t>
  </si>
  <si>
    <t xml:space="preserve">CHAVEZ </t>
  </si>
  <si>
    <t>PEREZ</t>
  </si>
  <si>
    <t>LUIS FELIPE CHAVEZ PEREZ</t>
  </si>
  <si>
    <t>CAPL700805GI3</t>
  </si>
  <si>
    <t>OTROS SERVICIOS DE PUBLICIDAD</t>
  </si>
  <si>
    <t>DECIMO QUINTA</t>
  </si>
  <si>
    <t>SIGLO XXI</t>
  </si>
  <si>
    <t>rich_loeza@hotmail.com</t>
  </si>
  <si>
    <t xml:space="preserve">NURY DEL CARMEN </t>
  </si>
  <si>
    <t xml:space="preserve">DOMINGUEZ </t>
  </si>
  <si>
    <t xml:space="preserve"> ROSEL</t>
  </si>
  <si>
    <t>NURY DEL CARMEN DOMINGUEZ ROSEL</t>
  </si>
  <si>
    <t>DORN780917175</t>
  </si>
  <si>
    <t>SERVICIO DE PREPARACION DE ALIMENTOS PARA OCACIONES ESPECIALES</t>
  </si>
  <si>
    <t>CHULBAC MZA C</t>
  </si>
  <si>
    <t xml:space="preserve">HACIENDA SANTA MARIA </t>
  </si>
  <si>
    <t>nury.quadra@hotmail.com</t>
  </si>
  <si>
    <t>LUIS FERNANDO</t>
  </si>
  <si>
    <t xml:space="preserve">GUERRERO </t>
  </si>
  <si>
    <t>ESCALANTE</t>
  </si>
  <si>
    <t>PROMOTORA DE EVENTOS ARTÍSTICOS CULTURALES Y DE CONVENCIONES DEL ESTADO DE CAMPECHE</t>
  </si>
  <si>
    <t>PEA070725959</t>
  </si>
  <si>
    <t>PROMOTORES DEL SECTOR PUBLICO CON INSTALACIONES PARA LA PRESENTACION DE ESPECTACULOS ARTISTICOS, DEPORTIVOS Y SIMILARES</t>
  </si>
  <si>
    <t>PEDRO SAINZ DE BARANDA</t>
  </si>
  <si>
    <t>SN</t>
  </si>
  <si>
    <t>AH KIM PECH</t>
  </si>
  <si>
    <t>contabilidad@convencionescampeche.com</t>
  </si>
  <si>
    <t>EDUARDO LEOVIGILDO</t>
  </si>
  <si>
    <t>SANCHEZ</t>
  </si>
  <si>
    <t>GOMEZ</t>
  </si>
  <si>
    <t>SUMINISTROS SERVICIOS Y COMERCIALIZACION PINTUCAMP SA DE CV</t>
  </si>
  <si>
    <t>SSC1506043R7</t>
  </si>
  <si>
    <t>COMERCIO AL POR MENOR DE ROPA NUEVA, DE TRAJES REGIONALES, DISFRACES, PIELES FINAS, VESTIDOS PARA NOVIA, UNIFORMES ESCOLARES, NO CONFECCIONADOS CON CUERO Y PIEL</t>
  </si>
  <si>
    <t>ADOLFO RUIZ CORTINEZ</t>
  </si>
  <si>
    <t>AREA AH KIM PECH SECTOR FUNDADORES</t>
  </si>
  <si>
    <t>eduardosanchezmx@yahoo.com</t>
  </si>
  <si>
    <t>SAGRARIO DE JESUS</t>
  </si>
  <si>
    <t>TAJE</t>
  </si>
  <si>
    <t>SAGRARIO DE JESUS TAJE SANCHEZ</t>
  </si>
  <si>
    <t>TASS721221117</t>
  </si>
  <si>
    <t>OTRAS CONSTRUCCIONES DE INGENIERIA CIVIL U OBRA PESADA</t>
  </si>
  <si>
    <t>FLOR DE LYS</t>
  </si>
  <si>
    <t>SAMULA</t>
  </si>
  <si>
    <t>sagrariotaje2112@gmail.com</t>
  </si>
  <si>
    <t xml:space="preserve">JAVIER ANTONIO </t>
  </si>
  <si>
    <t xml:space="preserve">CANTUN </t>
  </si>
  <si>
    <t>CU</t>
  </si>
  <si>
    <t>JAVIER ANTONIO CANTUN CU</t>
  </si>
  <si>
    <t>CACJ630219KS0</t>
  </si>
  <si>
    <t>284A</t>
  </si>
  <si>
    <t>SAN ROMAN</t>
  </si>
  <si>
    <t>jcantun@hotmail</t>
  </si>
  <si>
    <t>http://www.cecytcampeche.edu.mx/transparencia/70/XXXII/32Padronproveedores_T2_2019.xlsx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</si>
</sst>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2" xfId="0" applyBorder="1" applyProtection="1"/>
    <xf numFmtId="0" fontId="3" fillId="0" borderId="0" xfId="1"/>
    <xf numFmtId="0" fontId="0" fillId="0" borderId="0" xfId="0" applyAlignment="1">
      <alignment horizontal="right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Protection="1"/>
    <xf numFmtId="1" fontId="0" fillId="0" borderId="0" xfId="0" applyNumberFormat="1"/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antun@hotmail" TargetMode="External"/><Relationship Id="rId3" Type="http://schemas.openxmlformats.org/officeDocument/2006/relationships/hyperlink" Target="mailto:rich_loeza@hotmail.com" TargetMode="External"/><Relationship Id="rId7" Type="http://schemas.openxmlformats.org/officeDocument/2006/relationships/hyperlink" Target="mailto:sagrariotaje2112@gmail.com" TargetMode="External"/><Relationship Id="rId2" Type="http://schemas.openxmlformats.org/officeDocument/2006/relationships/hyperlink" Target="mailto:jimmy_mccaskill@hotmail.com" TargetMode="External"/><Relationship Id="rId1" Type="http://schemas.openxmlformats.org/officeDocument/2006/relationships/hyperlink" Target="mailto:Khc_14@hotmail.com" TargetMode="External"/><Relationship Id="rId6" Type="http://schemas.openxmlformats.org/officeDocument/2006/relationships/hyperlink" Target="mailto:eduardosanchezmx@yahoo.com" TargetMode="External"/><Relationship Id="rId5" Type="http://schemas.openxmlformats.org/officeDocument/2006/relationships/hyperlink" Target="mailto:contabilidad@convencionescampeche.com" TargetMode="External"/><Relationship Id="rId4" Type="http://schemas.openxmlformats.org/officeDocument/2006/relationships/hyperlink" Target="mailto:nury.quad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R2" workbookViewId="0">
      <selection activeCell="AX13" sqref="A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s="7" t="s">
        <v>218</v>
      </c>
      <c r="F8" s="7" t="s">
        <v>219</v>
      </c>
      <c r="G8" s="7" t="s">
        <v>219</v>
      </c>
      <c r="H8" s="8" t="s">
        <v>220</v>
      </c>
      <c r="J8" t="s">
        <v>113</v>
      </c>
      <c r="K8" t="s">
        <v>123</v>
      </c>
      <c r="L8" t="s">
        <v>213</v>
      </c>
      <c r="M8" s="9" t="s">
        <v>221</v>
      </c>
      <c r="N8" t="s">
        <v>123</v>
      </c>
      <c r="O8" t="s">
        <v>148</v>
      </c>
      <c r="P8" t="s">
        <v>222</v>
      </c>
      <c r="Q8" t="s">
        <v>155</v>
      </c>
      <c r="R8" t="s">
        <v>223</v>
      </c>
      <c r="S8" s="6" t="s">
        <v>214</v>
      </c>
      <c r="T8">
        <v>11</v>
      </c>
      <c r="U8" t="s">
        <v>180</v>
      </c>
      <c r="V8" s="6" t="s">
        <v>224</v>
      </c>
      <c r="W8" s="4">
        <v>1</v>
      </c>
      <c r="X8" s="4" t="s">
        <v>215</v>
      </c>
      <c r="Y8" s="4">
        <v>2</v>
      </c>
      <c r="Z8" s="4" t="s">
        <v>216</v>
      </c>
      <c r="AA8" s="3">
        <v>4</v>
      </c>
      <c r="AB8" s="3" t="s">
        <v>123</v>
      </c>
      <c r="AC8">
        <v>24050</v>
      </c>
      <c r="AH8" s="7" t="s">
        <v>218</v>
      </c>
      <c r="AI8" s="7" t="s">
        <v>219</v>
      </c>
      <c r="AJ8" s="7" t="s">
        <v>219</v>
      </c>
      <c r="AK8" t="s">
        <v>225</v>
      </c>
      <c r="AL8" s="5" t="s">
        <v>226</v>
      </c>
      <c r="AQ8" s="5" t="s">
        <v>298</v>
      </c>
      <c r="AS8" s="3" t="s">
        <v>217</v>
      </c>
      <c r="AT8" s="2">
        <v>43646</v>
      </c>
      <c r="AU8" s="2">
        <v>43677</v>
      </c>
    </row>
    <row r="9" spans="1:48" s="10" customFormat="1" x14ac:dyDescent="0.25">
      <c r="A9" s="10">
        <v>2019</v>
      </c>
      <c r="B9" s="2">
        <v>43556</v>
      </c>
      <c r="C9" s="2">
        <v>43646</v>
      </c>
      <c r="D9" s="10" t="s">
        <v>112</v>
      </c>
      <c r="E9" s="11" t="s">
        <v>227</v>
      </c>
      <c r="F9" s="11" t="s">
        <v>228</v>
      </c>
      <c r="G9" s="11" t="s">
        <v>229</v>
      </c>
      <c r="H9" s="10" t="s">
        <v>230</v>
      </c>
      <c r="J9" s="10" t="s">
        <v>113</v>
      </c>
      <c r="K9" s="10" t="s">
        <v>123</v>
      </c>
      <c r="L9" s="10" t="s">
        <v>213</v>
      </c>
      <c r="M9" s="10" t="s">
        <v>231</v>
      </c>
      <c r="N9" s="10" t="s">
        <v>123</v>
      </c>
      <c r="O9" s="10" t="s">
        <v>148</v>
      </c>
      <c r="P9" s="10" t="s">
        <v>232</v>
      </c>
      <c r="Q9" s="10" t="s">
        <v>155</v>
      </c>
      <c r="R9" s="10">
        <v>67</v>
      </c>
      <c r="S9" s="6" t="s">
        <v>214</v>
      </c>
      <c r="T9" s="10" t="s">
        <v>233</v>
      </c>
      <c r="U9" s="10" t="s">
        <v>180</v>
      </c>
      <c r="V9" s="6" t="s">
        <v>234</v>
      </c>
      <c r="W9" s="12">
        <v>1</v>
      </c>
      <c r="X9" s="12" t="s">
        <v>215</v>
      </c>
      <c r="Y9" s="12">
        <v>2</v>
      </c>
      <c r="Z9" s="12" t="s">
        <v>216</v>
      </c>
      <c r="AA9" s="3">
        <v>4</v>
      </c>
      <c r="AB9" s="3" t="s">
        <v>123</v>
      </c>
      <c r="AC9" s="10">
        <v>24000</v>
      </c>
      <c r="AH9" s="10" t="s">
        <v>227</v>
      </c>
      <c r="AI9" s="10" t="s">
        <v>228</v>
      </c>
      <c r="AJ9" s="10" t="s">
        <v>229</v>
      </c>
      <c r="AK9" s="10">
        <v>8166796</v>
      </c>
      <c r="AL9" s="5" t="s">
        <v>235</v>
      </c>
      <c r="AQ9" s="5" t="s">
        <v>298</v>
      </c>
      <c r="AS9" s="3" t="s">
        <v>217</v>
      </c>
      <c r="AT9" s="2">
        <v>43646</v>
      </c>
      <c r="AU9" s="2">
        <v>43677</v>
      </c>
    </row>
    <row r="10" spans="1:48" s="10" customFormat="1" x14ac:dyDescent="0.25">
      <c r="A10" s="10">
        <v>2019</v>
      </c>
      <c r="B10" s="2">
        <v>43556</v>
      </c>
      <c r="C10" s="2">
        <v>43646</v>
      </c>
      <c r="D10" s="10" t="s">
        <v>111</v>
      </c>
      <c r="E10" s="11" t="s">
        <v>236</v>
      </c>
      <c r="F10" s="11" t="s">
        <v>237</v>
      </c>
      <c r="G10" s="11" t="s">
        <v>238</v>
      </c>
      <c r="H10" s="10" t="s">
        <v>239</v>
      </c>
      <c r="J10" s="10" t="s">
        <v>113</v>
      </c>
      <c r="K10" s="10" t="s">
        <v>123</v>
      </c>
      <c r="L10" s="10" t="s">
        <v>213</v>
      </c>
      <c r="M10" s="10" t="s">
        <v>240</v>
      </c>
      <c r="N10" s="10" t="s">
        <v>123</v>
      </c>
      <c r="O10" s="10" t="s">
        <v>148</v>
      </c>
      <c r="P10" s="10" t="s">
        <v>241</v>
      </c>
      <c r="Q10" s="10" t="s">
        <v>155</v>
      </c>
      <c r="R10" s="6" t="s">
        <v>242</v>
      </c>
      <c r="S10" s="6" t="s">
        <v>243</v>
      </c>
      <c r="U10" s="10" t="s">
        <v>180</v>
      </c>
      <c r="V10" s="6" t="s">
        <v>244</v>
      </c>
      <c r="W10" s="12">
        <v>1</v>
      </c>
      <c r="X10" s="12" t="s">
        <v>215</v>
      </c>
      <c r="Y10" s="12">
        <v>2</v>
      </c>
      <c r="Z10" s="12" t="s">
        <v>216</v>
      </c>
      <c r="AA10" s="12">
        <v>4</v>
      </c>
      <c r="AB10" s="12" t="s">
        <v>123</v>
      </c>
      <c r="AC10" s="10">
        <v>24030</v>
      </c>
      <c r="AK10" s="10">
        <v>8111832</v>
      </c>
      <c r="AQ10" s="5" t="s">
        <v>298</v>
      </c>
      <c r="AS10" s="3" t="s">
        <v>217</v>
      </c>
      <c r="AT10" s="2">
        <v>43646</v>
      </c>
      <c r="AU10" s="2">
        <v>43677</v>
      </c>
    </row>
    <row r="11" spans="1:48" s="10" customFormat="1" x14ac:dyDescent="0.25">
      <c r="A11" s="10">
        <v>2019</v>
      </c>
      <c r="B11" s="2">
        <v>43556</v>
      </c>
      <c r="C11" s="2">
        <v>43646</v>
      </c>
      <c r="D11" s="10" t="s">
        <v>111</v>
      </c>
      <c r="E11" s="11" t="s">
        <v>245</v>
      </c>
      <c r="F11" s="11" t="s">
        <v>246</v>
      </c>
      <c r="G11" s="11" t="s">
        <v>247</v>
      </c>
      <c r="H11" s="10" t="s">
        <v>248</v>
      </c>
      <c r="J11" s="10" t="s">
        <v>113</v>
      </c>
      <c r="K11" s="10" t="s">
        <v>123</v>
      </c>
      <c r="L11" s="10" t="s">
        <v>213</v>
      </c>
      <c r="M11" s="10" t="s">
        <v>249</v>
      </c>
      <c r="N11" s="10" t="s">
        <v>123</v>
      </c>
      <c r="O11" s="10" t="s">
        <v>148</v>
      </c>
      <c r="P11" s="10" t="s">
        <v>250</v>
      </c>
      <c r="Q11" s="10" t="s">
        <v>155</v>
      </c>
      <c r="R11" s="6" t="s">
        <v>251</v>
      </c>
      <c r="S11" s="10">
        <v>48</v>
      </c>
      <c r="U11" s="10" t="s">
        <v>180</v>
      </c>
      <c r="V11" s="6" t="s">
        <v>252</v>
      </c>
      <c r="W11" s="12">
        <v>1</v>
      </c>
      <c r="X11" s="12" t="s">
        <v>215</v>
      </c>
      <c r="Y11" s="12">
        <v>2</v>
      </c>
      <c r="Z11" s="12" t="s">
        <v>216</v>
      </c>
      <c r="AA11" s="12">
        <v>4</v>
      </c>
      <c r="AB11" s="12" t="s">
        <v>123</v>
      </c>
      <c r="AC11" s="10">
        <v>24073</v>
      </c>
      <c r="AK11" s="10">
        <v>8125200</v>
      </c>
      <c r="AL11" s="5" t="s">
        <v>253</v>
      </c>
      <c r="AQ11" s="5" t="s">
        <v>298</v>
      </c>
      <c r="AS11" s="3" t="s">
        <v>217</v>
      </c>
      <c r="AT11" s="2">
        <v>43646</v>
      </c>
      <c r="AU11" s="2">
        <v>43677</v>
      </c>
    </row>
    <row r="12" spans="1:48" s="10" customFormat="1" x14ac:dyDescent="0.25">
      <c r="A12" s="10">
        <v>2019</v>
      </c>
      <c r="B12" s="2">
        <v>43556</v>
      </c>
      <c r="C12" s="2">
        <v>43646</v>
      </c>
      <c r="D12" s="10" t="s">
        <v>111</v>
      </c>
      <c r="E12" s="11" t="s">
        <v>254</v>
      </c>
      <c r="F12" s="11" t="s">
        <v>255</v>
      </c>
      <c r="G12" s="11" t="s">
        <v>256</v>
      </c>
      <c r="H12" s="10" t="s">
        <v>257</v>
      </c>
      <c r="J12" s="10" t="s">
        <v>113</v>
      </c>
      <c r="K12" s="10" t="s">
        <v>123</v>
      </c>
      <c r="L12" s="10" t="s">
        <v>213</v>
      </c>
      <c r="M12" s="10" t="s">
        <v>258</v>
      </c>
      <c r="N12" s="10" t="s">
        <v>123</v>
      </c>
      <c r="O12" s="10" t="s">
        <v>148</v>
      </c>
      <c r="P12" s="10" t="s">
        <v>259</v>
      </c>
      <c r="Q12" s="10" t="s">
        <v>155</v>
      </c>
      <c r="R12" s="14" t="s">
        <v>260</v>
      </c>
      <c r="S12" s="10">
        <v>28</v>
      </c>
      <c r="U12" s="10" t="s">
        <v>180</v>
      </c>
      <c r="V12" s="14" t="s">
        <v>261</v>
      </c>
      <c r="W12" s="12">
        <v>1</v>
      </c>
      <c r="X12" s="12" t="s">
        <v>215</v>
      </c>
      <c r="Y12" s="12">
        <v>2</v>
      </c>
      <c r="Z12" s="12" t="s">
        <v>216</v>
      </c>
      <c r="AA12" s="12">
        <v>4</v>
      </c>
      <c r="AB12" s="12" t="s">
        <v>123</v>
      </c>
      <c r="AC12" s="10">
        <v>24085</v>
      </c>
      <c r="AK12" s="13">
        <v>449811202985</v>
      </c>
      <c r="AL12" s="5" t="s">
        <v>262</v>
      </c>
      <c r="AQ12" s="5" t="s">
        <v>298</v>
      </c>
      <c r="AS12" s="3" t="s">
        <v>217</v>
      </c>
      <c r="AT12" s="2">
        <v>43646</v>
      </c>
      <c r="AU12" s="2">
        <v>43677</v>
      </c>
    </row>
    <row r="13" spans="1:48" s="10" customFormat="1" x14ac:dyDescent="0.25">
      <c r="A13" s="10">
        <v>2019</v>
      </c>
      <c r="B13" s="2">
        <v>43556</v>
      </c>
      <c r="C13" s="2">
        <v>43646</v>
      </c>
      <c r="D13" s="10" t="s">
        <v>112</v>
      </c>
      <c r="E13" s="11" t="s">
        <v>263</v>
      </c>
      <c r="F13" s="11" t="s">
        <v>264</v>
      </c>
      <c r="G13" s="11" t="s">
        <v>265</v>
      </c>
      <c r="H13" s="10" t="s">
        <v>266</v>
      </c>
      <c r="J13" s="10" t="s">
        <v>113</v>
      </c>
      <c r="K13" s="10" t="s">
        <v>123</v>
      </c>
      <c r="L13" s="10" t="s">
        <v>213</v>
      </c>
      <c r="M13" s="10" t="s">
        <v>267</v>
      </c>
      <c r="N13" s="10" t="s">
        <v>123</v>
      </c>
      <c r="O13" s="10" t="s">
        <v>148</v>
      </c>
      <c r="P13" s="10" t="s">
        <v>268</v>
      </c>
      <c r="Q13" s="10" t="s">
        <v>174</v>
      </c>
      <c r="R13" s="6" t="s">
        <v>269</v>
      </c>
      <c r="S13" s="6" t="s">
        <v>270</v>
      </c>
      <c r="U13" s="10" t="s">
        <v>180</v>
      </c>
      <c r="V13" s="6" t="s">
        <v>271</v>
      </c>
      <c r="W13" s="12">
        <v>1</v>
      </c>
      <c r="X13" s="12" t="s">
        <v>215</v>
      </c>
      <c r="Y13" s="12">
        <v>2</v>
      </c>
      <c r="Z13" s="12" t="s">
        <v>216</v>
      </c>
      <c r="AA13" s="12">
        <v>4</v>
      </c>
      <c r="AB13" s="12" t="s">
        <v>123</v>
      </c>
      <c r="AC13" s="10">
        <v>24014</v>
      </c>
      <c r="AH13" s="10" t="s">
        <v>263</v>
      </c>
      <c r="AI13" s="10" t="s">
        <v>264</v>
      </c>
      <c r="AJ13" s="10" t="s">
        <v>265</v>
      </c>
      <c r="AK13" s="10">
        <v>8119145</v>
      </c>
      <c r="AL13" s="5" t="s">
        <v>272</v>
      </c>
      <c r="AQ13" s="5" t="s">
        <v>298</v>
      </c>
      <c r="AS13" s="3" t="s">
        <v>217</v>
      </c>
      <c r="AT13" s="2">
        <v>43646</v>
      </c>
      <c r="AU13" s="2">
        <v>43677</v>
      </c>
    </row>
    <row r="14" spans="1:48" s="10" customFormat="1" x14ac:dyDescent="0.25">
      <c r="A14" s="10">
        <v>2019</v>
      </c>
      <c r="B14" s="2">
        <v>43556</v>
      </c>
      <c r="C14" s="2">
        <v>43646</v>
      </c>
      <c r="D14" s="10" t="s">
        <v>112</v>
      </c>
      <c r="E14" s="11" t="s">
        <v>273</v>
      </c>
      <c r="F14" s="11" t="s">
        <v>274</v>
      </c>
      <c r="G14" s="11" t="s">
        <v>275</v>
      </c>
      <c r="H14" s="10" t="s">
        <v>276</v>
      </c>
      <c r="J14" s="10" t="s">
        <v>113</v>
      </c>
      <c r="K14" s="10" t="s">
        <v>123</v>
      </c>
      <c r="L14" s="10" t="s">
        <v>213</v>
      </c>
      <c r="M14" s="10" t="s">
        <v>277</v>
      </c>
      <c r="N14" s="10" t="s">
        <v>123</v>
      </c>
      <c r="O14" s="10" t="s">
        <v>148</v>
      </c>
      <c r="P14" s="10" t="s">
        <v>278</v>
      </c>
      <c r="Q14" s="10" t="s">
        <v>174</v>
      </c>
      <c r="R14" s="6" t="s">
        <v>279</v>
      </c>
      <c r="S14" s="10">
        <v>8</v>
      </c>
      <c r="U14" s="10" t="s">
        <v>180</v>
      </c>
      <c r="V14" s="6" t="s">
        <v>280</v>
      </c>
      <c r="W14" s="12">
        <v>1</v>
      </c>
      <c r="X14" s="12" t="s">
        <v>215</v>
      </c>
      <c r="Y14" s="12">
        <v>2</v>
      </c>
      <c r="Z14" s="12" t="s">
        <v>216</v>
      </c>
      <c r="AA14" s="12">
        <v>4</v>
      </c>
      <c r="AB14" s="12" t="s">
        <v>123</v>
      </c>
      <c r="AC14" s="10">
        <v>24010</v>
      </c>
      <c r="AH14" s="10" t="s">
        <v>273</v>
      </c>
      <c r="AI14" s="10" t="s">
        <v>274</v>
      </c>
      <c r="AJ14" s="10" t="s">
        <v>275</v>
      </c>
      <c r="AL14" s="5" t="s">
        <v>281</v>
      </c>
      <c r="AQ14" s="5" t="s">
        <v>298</v>
      </c>
      <c r="AS14" s="3" t="s">
        <v>217</v>
      </c>
      <c r="AT14" s="2">
        <v>43646</v>
      </c>
      <c r="AU14" s="2">
        <v>43677</v>
      </c>
    </row>
    <row r="15" spans="1:48" s="10" customFormat="1" x14ac:dyDescent="0.25">
      <c r="A15" s="10">
        <v>2019</v>
      </c>
      <c r="B15" s="2">
        <v>43556</v>
      </c>
      <c r="C15" s="2">
        <v>43646</v>
      </c>
      <c r="D15" s="10" t="s">
        <v>111</v>
      </c>
      <c r="E15" s="11" t="s">
        <v>282</v>
      </c>
      <c r="F15" s="11" t="s">
        <v>283</v>
      </c>
      <c r="G15" s="11" t="s">
        <v>274</v>
      </c>
      <c r="H15" s="10" t="s">
        <v>284</v>
      </c>
      <c r="J15" s="10" t="s">
        <v>113</v>
      </c>
      <c r="K15" s="10" t="s">
        <v>123</v>
      </c>
      <c r="L15" s="10" t="s">
        <v>213</v>
      </c>
      <c r="M15" s="10" t="s">
        <v>285</v>
      </c>
      <c r="N15" s="10" t="s">
        <v>123</v>
      </c>
      <c r="O15" s="10" t="s">
        <v>148</v>
      </c>
      <c r="P15" s="10" t="s">
        <v>286</v>
      </c>
      <c r="Q15" s="10" t="s">
        <v>155</v>
      </c>
      <c r="R15" s="6" t="s">
        <v>287</v>
      </c>
      <c r="S15" s="10">
        <v>4</v>
      </c>
      <c r="U15" s="10" t="s">
        <v>180</v>
      </c>
      <c r="V15" s="6" t="s">
        <v>288</v>
      </c>
      <c r="W15" s="12">
        <v>1</v>
      </c>
      <c r="X15" s="12" t="s">
        <v>215</v>
      </c>
      <c r="Y15" s="12">
        <v>2</v>
      </c>
      <c r="Z15" s="12" t="s">
        <v>216</v>
      </c>
      <c r="AA15" s="12">
        <v>4</v>
      </c>
      <c r="AB15" s="12" t="s">
        <v>123</v>
      </c>
      <c r="AC15" s="10">
        <v>24090</v>
      </c>
      <c r="AK15" s="13">
        <v>449811381580</v>
      </c>
      <c r="AL15" s="5" t="s">
        <v>289</v>
      </c>
      <c r="AQ15" s="5" t="s">
        <v>298</v>
      </c>
      <c r="AS15" s="3" t="s">
        <v>217</v>
      </c>
      <c r="AT15" s="2">
        <v>43646</v>
      </c>
      <c r="AU15" s="2">
        <v>43677</v>
      </c>
    </row>
    <row r="16" spans="1:48" s="10" customFormat="1" x14ac:dyDescent="0.25">
      <c r="A16" s="10">
        <v>2019</v>
      </c>
      <c r="B16" s="2">
        <v>43556</v>
      </c>
      <c r="C16" s="2">
        <v>43646</v>
      </c>
      <c r="D16" s="10" t="s">
        <v>111</v>
      </c>
      <c r="E16" s="11" t="s">
        <v>290</v>
      </c>
      <c r="F16" s="11" t="s">
        <v>291</v>
      </c>
      <c r="G16" s="11" t="s">
        <v>292</v>
      </c>
      <c r="H16" s="10" t="s">
        <v>293</v>
      </c>
      <c r="J16" s="10" t="s">
        <v>113</v>
      </c>
      <c r="K16" s="10" t="s">
        <v>123</v>
      </c>
      <c r="L16" s="10" t="s">
        <v>213</v>
      </c>
      <c r="M16" s="10" t="s">
        <v>294</v>
      </c>
      <c r="N16" s="10" t="s">
        <v>123</v>
      </c>
      <c r="O16" s="10" t="s">
        <v>148</v>
      </c>
      <c r="P16" s="10" t="s">
        <v>286</v>
      </c>
      <c r="Q16" s="10" t="s">
        <v>155</v>
      </c>
      <c r="R16" s="10">
        <v>12</v>
      </c>
      <c r="S16" s="6" t="s">
        <v>295</v>
      </c>
      <c r="U16" s="10" t="s">
        <v>180</v>
      </c>
      <c r="V16" s="6" t="s">
        <v>296</v>
      </c>
      <c r="W16" s="12">
        <v>1</v>
      </c>
      <c r="X16" s="12" t="s">
        <v>215</v>
      </c>
      <c r="Y16" s="12">
        <v>2</v>
      </c>
      <c r="Z16" s="12" t="s">
        <v>216</v>
      </c>
      <c r="AA16" s="12">
        <v>4</v>
      </c>
      <c r="AB16" s="12" t="s">
        <v>123</v>
      </c>
      <c r="AC16" s="10">
        <v>24040</v>
      </c>
      <c r="AK16" s="10">
        <v>8113346</v>
      </c>
      <c r="AL16" s="5" t="s">
        <v>297</v>
      </c>
      <c r="AQ16" s="5" t="s">
        <v>298</v>
      </c>
      <c r="AS16" s="3" t="s">
        <v>217</v>
      </c>
      <c r="AT16" s="2">
        <v>43646</v>
      </c>
      <c r="AU16" s="2">
        <v>43677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AB8:AB16">
      <formula1>hidden7</formula1>
    </dataValidation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  <dataValidation type="list" allowBlank="1" showErrorMessage="1" sqref="N8:N16">
      <formula1>Hidden_413</formula1>
    </dataValidation>
    <dataValidation type="list" allowBlank="1" showErrorMessage="1" sqref="O8:O16">
      <formula1>Hidden_514</formula1>
    </dataValidation>
    <dataValidation type="list" allowBlank="1" showErrorMessage="1" sqref="Q8:Q16">
      <formula1>Hidden_616</formula1>
    </dataValidation>
    <dataValidation type="list" allowBlank="1" showErrorMessage="1" sqref="U8:U16">
      <formula1>Hidden_720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14" r:id="rId6"/>
    <hyperlink ref="AL15" r:id="rId7"/>
    <hyperlink ref="AL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Juan</cp:lastModifiedBy>
  <dcterms:created xsi:type="dcterms:W3CDTF">2019-07-12T18:42:52Z</dcterms:created>
  <dcterms:modified xsi:type="dcterms:W3CDTF">2019-07-31T14:46:15Z</dcterms:modified>
</cp:coreProperties>
</file>