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KTOP-01\Desktop\MARIO CALDERON\2023\3.TRANSPARENCIA\4.TRIMESTRE\"/>
    </mc:Choice>
  </mc:AlternateContent>
  <xr:revisionPtr revIDLastSave="0" documentId="13_ncr:1_{38FE9794-03BD-44E5-982C-C29F093AB6F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517">[1]Hidden_5!$A$1:$A$26</definedName>
    <definedName name="Hidden_524">[2]Hidden_5!$A$1:$A$26</definedName>
    <definedName name="Hidden_616">Hidden_6!$A$1:$A$26</definedName>
    <definedName name="Hidden_621">[1]Hidden_6!$A$1:$A$41</definedName>
    <definedName name="Hidden_628">[2]Hidden_6!$A$1:$A$41</definedName>
    <definedName name="Hidden_720">Hidden_7!$A$1:$A$41</definedName>
    <definedName name="Hidden_728">[1]Hidden_7!$A$1:$A$32</definedName>
    <definedName name="Hidden_735">[2]Hidden_7!$A$1:$A$32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<sst xmlns="http://schemas.openxmlformats.org/spreadsheetml/2006/main" count="609" uniqueCount="321">
  <si>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</si>
  <si>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</si>
  <si>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</si>
  <si>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</si>
  <si>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</si>
  <si>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</si>
  <si>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</si>
  <si>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</si>
  <si>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</si>
  <si>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</si>
  <si>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</si>
  <si>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</si>
  <si>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</si>
  <si>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</si>
  <si>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</si>
  <si>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</si>
  <si>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</si>
  <si>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</si>
  <si>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</si>
  <si>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</si>
  <si>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</si>
  <si>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570187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</si>
  <si>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</si>
  <si>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</si>
  <si>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</si>
  <si>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</si>
  <si>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</si>
  <si>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</si>
  <si>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</si>
  <si>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</si>
  <si>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</si>
  <si>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</si>
  <si>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</si>
  <si>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</si>
  <si>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</si>
  <si>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</si>
  <si>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</si>
  <si>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</si>
  <si>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</si>
  <si>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</si>
  <si>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</si>
  <si>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</si>
  <si>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</si>
  <si>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</si>
  <si>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</si>
  <si>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</si>
  <si>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</si>
  <si>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</si>
  <si>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</si>
  <si>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</si>
  <si>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</si>
  <si>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</si>
  <si>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</si>
  <si>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</si>
  <si>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</si>
  <si>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</si>
  <si>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</si>
  <si>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</si>
  <si>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</si>
  <si>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</si>
  <si>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</si>
  <si>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</si>
  <si>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</si>
  <si>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</si>
  <si>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</si>
  <si>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</si>
  <si>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</si>
  <si>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</si>
  <si>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</si>
  <si>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</si>
  <si>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</si>
  <si>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</si>
  <si>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</si>
  <si>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</si>
  <si>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</si>
  <si>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</si>
  <si>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</si>
  <si>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</si>
  <si>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</si>
  <si>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</si>
  <si>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</si>
  <si>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</si>
  <si>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</si>
  <si>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</si>
  <si>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</si>
  <si>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</si>
  <si>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</si>
  <si>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</si>
  <si>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</si>
  <si>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</si>
  <si>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</si>
  <si>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</si>
  <si>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</si>
  <si>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</si>
  <si>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</si>
  <si>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</si>
  <si>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</si>
  <si>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</si>
  <si>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</si>
  <si>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</si>
  <si>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</si>
  <si>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</si>
  <si>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</si>
  <si>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</si>
  <si>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</si>
  <si>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</si>
  <si>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</si>
  <si>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</si>
  <si>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</si>
  <si>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</si>
  <si>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</si>
  <si>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</si>
  <si>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</si>
  <si>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</si>
  <si>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</si>
  <si>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</si>
  <si>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</si>
  <si>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</si>
  <si>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</si>
  <si>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</si>
  <si>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</si>
  <si>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</si>
  <si>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</si>
  <si>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</si>
  <si>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</si>
  <si>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</si>
  <si>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</si>
  <si>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</si>
  <si>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</si>
  <si>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</si>
  <si>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</si>
  <si>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</si>
  <si>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</si>
  <si>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</si>
  <si>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</si>
  <si>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</si>
  <si>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</si>
  <si>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</si>
  <si>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</si>
  <si>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</si>
  <si>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</si>
  <si>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</si>
  <si>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</si>
  <si>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</si>
  <si>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</si>
  <si>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</si>
  <si>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</si>
  <si>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</si>
  <si>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</si>
  <si>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</si>
  <si>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</si>
  <si>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</si>
  <si>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</si>
  <si>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</si>
  <si>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</si>
  <si>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</si>
  <si>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</si>
  <si>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</si>
  <si>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</si>
  <si>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</si>
  <si>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</si>
  <si>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</si>
  <si>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</si>
  <si>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</si>
  <si>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</si>
  <si>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</si>
  <si>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</si>
  <si>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</si>
  <si>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</si>
  <si>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</si>
  <si>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</si>
  <si>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</si>
  <si>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</si>
  <si>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</si>
  <si>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</si>
  <si>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</si>
  <si>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</si>
  <si>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</si>
  <si>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</si>
  <si>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</si>
  <si>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</si>
  <si>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</si>
  <si>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</si>
  <si>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</si>
  <si>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</si>
  <si>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</si>
  <si>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</si>
  <si>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</si>
  <si>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</si>
  <si>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</si>
  <si>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</si>
  <si>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</si>
  <si>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</si>
  <si>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</si>
  <si>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</si>
  <si>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</si>
  <si>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</si>
  <si>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</si>
  <si>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</si>
  <si>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</si>
  <si>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</si>
  <si>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</si>
  <si>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</si>
  <si>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</si>
  <si>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</si>
  <si>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</si>
  <si>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</si>
  <si>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</si>
  <si>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</si>
  <si>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</si>
  <si>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</si>
  <si>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</si>
  <si>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</si>
  <si>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</si>
  <si>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</si>
  <si>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ERIKA OREZA CU</t>
  </si>
  <si>
    <t>YAHAIRA CORAZÓN CASTILLO EUAN</t>
  </si>
  <si>
    <t>2SIS EVOLUCIONA, S. DE R.L. DE C.V.</t>
  </si>
  <si>
    <t>COMERCIALIZADORA Y SERVICIOS BAHIA, S.A. DE C.V.</t>
  </si>
  <si>
    <t>ENRIQUE SANTIAGO WONG ORDÓÑEZ</t>
  </si>
  <si>
    <t>PUBLITIME PUBLICIDAD, S.A. DE C.V.</t>
  </si>
  <si>
    <t>ALERTA DEL CARIBE S.A. DE C.V.</t>
  </si>
  <si>
    <t>LUIS GERARDO CAMUS ESPINOSA</t>
  </si>
  <si>
    <t>ROBERTO CABAÑAS VASQUEZ</t>
  </si>
  <si>
    <t>JAVIER CORONA BUENFIL</t>
  </si>
  <si>
    <t>ERIKA</t>
  </si>
  <si>
    <t>OREZA</t>
  </si>
  <si>
    <t>CU</t>
  </si>
  <si>
    <t>YAHAIRA CORAZÓN</t>
  </si>
  <si>
    <t>CASTILLO</t>
  </si>
  <si>
    <t>EUAN</t>
  </si>
  <si>
    <t>FRANCISCO ISRAEL</t>
  </si>
  <si>
    <t>GRANADOS</t>
  </si>
  <si>
    <t>CARDOZO</t>
  </si>
  <si>
    <t>FARIDE DEL CARMEN</t>
  </si>
  <si>
    <t>BARRERA</t>
  </si>
  <si>
    <t>ENRIQUE SANTIAGO</t>
  </si>
  <si>
    <t>WONG</t>
  </si>
  <si>
    <t>ORDÓÑEZ</t>
  </si>
  <si>
    <t>RUBISEL</t>
  </si>
  <si>
    <t>RUIZ</t>
  </si>
  <si>
    <t>LIEVANO</t>
  </si>
  <si>
    <t>LUIS GERARDO</t>
  </si>
  <si>
    <t>CAMUS</t>
  </si>
  <si>
    <t>ESPINOSA</t>
  </si>
  <si>
    <t>ROBERTO</t>
  </si>
  <si>
    <t>CABAÑAS</t>
  </si>
  <si>
    <t>VASQUEZ</t>
  </si>
  <si>
    <t>JAVIER</t>
  </si>
  <si>
    <t>CORONA</t>
  </si>
  <si>
    <t>BUENFIL</t>
  </si>
  <si>
    <t>MICRO</t>
  </si>
  <si>
    <t>PEQUEÑA</t>
  </si>
  <si>
    <t>COMERCIO AL POR MAYOR DE EQUIPO Y ACCESORIOS DE COMPUTO</t>
  </si>
  <si>
    <t>COMERCIO AL POR MAYOR DE ARTICULOS DE PAPELERIA PARA USO ESCOLAR Y DE OFICINA</t>
  </si>
  <si>
    <t>REPRESENTANTE LEGAL</t>
  </si>
  <si>
    <t>kubiccampeche@gmail.com</t>
  </si>
  <si>
    <t>COMERCIO AL POR MENOR DE ARTICULOS PARA LA LIMPIEZA</t>
  </si>
  <si>
    <t>VZQUEZ</t>
  </si>
  <si>
    <t>eljarrito_rcv@hotmail.com</t>
  </si>
  <si>
    <t>IMPRESIÓN DE FORMAS CONTINUAS Y OTROS IMPRESOS</t>
  </si>
  <si>
    <t>www.uniformesimagen.com.mx</t>
  </si>
  <si>
    <t>gerencia@uniformesimagen.com.mx</t>
  </si>
  <si>
    <t>CONFECCION EN SERIE DE UNIFORMES (ESCOLARES, INDUSTRIALES, ETC.) Y ROPA DE TRABAJO</t>
  </si>
  <si>
    <t>RODOLFO</t>
  </si>
  <si>
    <t>PAYRO</t>
  </si>
  <si>
    <t>ROVIROSA</t>
  </si>
  <si>
    <t>alertadelcaribesa@gmail.com</t>
  </si>
  <si>
    <t>ADMINISTRADOR UNICO</t>
  </si>
  <si>
    <t>COMERCIO AL POR MENOR EN GENERAL DE UNIFORMES Y ARTICULOS DEPORTIVOS, EQUIPO Y ACCESORIOS PARA EXCURSIONISMO, PESCA Y CAZA DEPORTIVA</t>
  </si>
  <si>
    <t>publitimepubli@gmail.com</t>
  </si>
  <si>
    <t>SERVICIOS DE CONSULTORIA EN ADMINISTRACION</t>
  </si>
  <si>
    <t>FARMACIAS SIN MINISUPER</t>
  </si>
  <si>
    <t>REPARACION Y MANTENIMIENTO DE OTRO EQUIPO ELECTRONICO Y DE EQUIPO DE PRECISION</t>
  </si>
  <si>
    <t>ALQUILER DE AUTOMOVILES SIN CHOFER</t>
  </si>
  <si>
    <t>CRIA Y ENGORDA DE GUAJOLOTES O PAVOS PARA LA VENTA DE SU CARNE Y PRODUCCION DE HUEVO</t>
  </si>
  <si>
    <t>1A PRIVADA ECUADOR</t>
  </si>
  <si>
    <t>S/N</t>
  </si>
  <si>
    <t>SANTA ANA</t>
  </si>
  <si>
    <t>SAN FRANCISCO DE CAMPECHE</t>
  </si>
  <si>
    <t>CAMPECHE</t>
  </si>
  <si>
    <t>REPUBLICA</t>
  </si>
  <si>
    <t>JUSTO SIERRA</t>
  </si>
  <si>
    <t>SAN ROMAN</t>
  </si>
  <si>
    <t>LOPEZ MATEOS</t>
  </si>
  <si>
    <t>ALTOS</t>
  </si>
  <si>
    <t>FRANCISCO I. MADERO</t>
  </si>
  <si>
    <t>SAN FRANCISCO</t>
  </si>
  <si>
    <t>GERENTE GENERAL</t>
  </si>
  <si>
    <t>OECE931008H15</t>
  </si>
  <si>
    <t>CAEY880711QQ9</t>
  </si>
  <si>
    <t>SEV150717LP9</t>
  </si>
  <si>
    <t>CSB020803Q77</t>
  </si>
  <si>
    <t>WOOE850417P49</t>
  </si>
  <si>
    <t>ESPOSITO</t>
  </si>
  <si>
    <t>ADMINISTRADORA UNICA</t>
  </si>
  <si>
    <t>PPU140415DN9</t>
  </si>
  <si>
    <t>ACA020508NS7</t>
  </si>
  <si>
    <t>CAEL790930HD3</t>
  </si>
  <si>
    <t>CAVR7511154N4</t>
  </si>
  <si>
    <t>COBJ910419G85</t>
  </si>
  <si>
    <t>1A SUR ORIENTE</t>
  </si>
  <si>
    <t>LOCAL 5</t>
  </si>
  <si>
    <t>B TZOCOTUMBAK</t>
  </si>
  <si>
    <t>TUXTLA GUTIERREZ</t>
  </si>
  <si>
    <t>79 NTE</t>
  </si>
  <si>
    <t>E</t>
  </si>
  <si>
    <t>REG 92 RES LA FLORIDA CANCUN</t>
  </si>
  <si>
    <t>CANCUN</t>
  </si>
  <si>
    <t>BENITO JUAREZ</t>
  </si>
  <si>
    <t>2A NORTE ORIENTE</t>
  </si>
  <si>
    <t>1C</t>
  </si>
  <si>
    <t>CENTRO</t>
  </si>
  <si>
    <t>VILLAFLORES</t>
  </si>
  <si>
    <t>SAN JOSE</t>
  </si>
  <si>
    <t>ALCATRAZ</t>
  </si>
  <si>
    <t>TULIPANES</t>
  </si>
  <si>
    <t>SUBDIRECCION DE RECURSOS MATERIALES</t>
  </si>
  <si>
    <t>https://directoriosancionados.apps.funcionpublica.gob.mx/SanFicTec/jsp/Ficha_Tecnica/SancionadosN.htm</t>
  </si>
  <si>
    <t xml:space="preserve"> 1)Respecto del domicilio en el extranjero de la empresa; no aplican debido a que las empresas se encuentran en territorio mexicano.</t>
  </si>
  <si>
    <t>https://cecytcampeche.edu.mx/transparencia/70/XXXII/F32_LISTADO_DE_PROVEEDORES_4T_2023.xlsx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</si>
</sst>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ESKTOP-01\Downloads\N_F28b_LTAIPEC_Art74FrXXVIII_4T_2023.xlsx" TargetMode="External"/><Relationship Id="rId1" Type="http://schemas.openxmlformats.org/officeDocument/2006/relationships/externalLinkPath" Target="N_F28b_LTAIPEC_Art74FrXXVIII_4T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ESKTOP-01\Downloads\N_F28a_LTAIPEC_Art74FrXXVIII_4T_2023.xlsx" TargetMode="External"/><Relationship Id="rId1" Type="http://schemas.openxmlformats.org/officeDocument/2006/relationships/externalLinkPath" Target="N_F28a_LTAIPEC_Art74FrXXVIII_4T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373029"/>
      <sheetName val="Hidden_1_Tabla_373029"/>
      <sheetName val="Tabla_373014"/>
      <sheetName val="Hidden_1_Tabla_373014"/>
      <sheetName val="Tabla_373026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Tabla_372904"/>
      <sheetName val="Hidden_1_Tabla_372904"/>
      <sheetName val="Tabla_372933"/>
      <sheetName val="Hidden_1_Tabla_372933"/>
      <sheetName val="Tabla_372934"/>
      <sheetName val="Hidden_1_Tabla_372934"/>
      <sheetName val="Tabla_372935"/>
      <sheetName val="Hidden_1_Tabla_372935"/>
      <sheetName val="Tabla_372936"/>
      <sheetName val="Tabla_37293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ubiccampeche@gmail.com" TargetMode="External"/><Relationship Id="rId13" Type="http://schemas.openxmlformats.org/officeDocument/2006/relationships/hyperlink" Target="https://directoriosancionados.apps.funcionpublica.gob.mx/SanFicTec/jsp/Ficha_Tecnica/SancionadosN.htm" TargetMode="External"/><Relationship Id="rId18" Type="http://schemas.openxmlformats.org/officeDocument/2006/relationships/hyperlink" Target="https://directoriosancionados.apps.funcionpublica.gob.mx/SanFicTec/jsp/Ficha_Tecnica/SancionadosN.htm" TargetMode="External"/><Relationship Id="rId26" Type="http://schemas.openxmlformats.org/officeDocument/2006/relationships/hyperlink" Target="https://cecytcampeche.edu.mx/transparencia/70/XXXII/F32_LISTADO_DE_PROVEEDORES_4T_2023.xlsx" TargetMode="External"/><Relationship Id="rId3" Type="http://schemas.openxmlformats.org/officeDocument/2006/relationships/hyperlink" Target="http://www.uniformesimagen.com.mx/" TargetMode="External"/><Relationship Id="rId21" Type="http://schemas.openxmlformats.org/officeDocument/2006/relationships/hyperlink" Target="https://cecytcampeche.edu.mx/transparencia/70/XXXII/F32_LISTADO_DE_PROVEEDORES_4T_2023.xlsx" TargetMode="External"/><Relationship Id="rId7" Type="http://schemas.openxmlformats.org/officeDocument/2006/relationships/hyperlink" Target="mailto:publitimepubli@gmail.com" TargetMode="External"/><Relationship Id="rId12" Type="http://schemas.openxmlformats.org/officeDocument/2006/relationships/hyperlink" Target="https://directoriosancionados.apps.funcionpublica.gob.mx/SanFicTec/jsp/Ficha_Tecnica/SancionadosN.htm" TargetMode="External"/><Relationship Id="rId17" Type="http://schemas.openxmlformats.org/officeDocument/2006/relationships/hyperlink" Target="https://directoriosancionados.apps.funcionpublica.gob.mx/SanFicTec/jsp/Ficha_Tecnica/SancionadosN.htm" TargetMode="External"/><Relationship Id="rId25" Type="http://schemas.openxmlformats.org/officeDocument/2006/relationships/hyperlink" Target="https://cecytcampeche.edu.mx/transparencia/70/XXXII/F32_LISTADO_DE_PROVEEDORES_4T_2023.xlsx" TargetMode="External"/><Relationship Id="rId2" Type="http://schemas.openxmlformats.org/officeDocument/2006/relationships/hyperlink" Target="mailto:eljarrito_rcv@hotmail.com" TargetMode="External"/><Relationship Id="rId16" Type="http://schemas.openxmlformats.org/officeDocument/2006/relationships/hyperlink" Target="https://directoriosancionados.apps.funcionpublica.gob.mx/SanFicTec/jsp/Ficha_Tecnica/SancionadosN.htm" TargetMode="External"/><Relationship Id="rId20" Type="http://schemas.openxmlformats.org/officeDocument/2006/relationships/hyperlink" Target="https://directoriosancionados.apps.funcionpublica.gob.mx/SanFicTec/jsp/Ficha_Tecnica/SancionadosN.htm" TargetMode="External"/><Relationship Id="rId29" Type="http://schemas.openxmlformats.org/officeDocument/2006/relationships/hyperlink" Target="https://cecytcampeche.edu.mx/transparencia/70/XXXII/F32_LISTADO_DE_PROVEEDORES_4T_2023.xlsx" TargetMode="External"/><Relationship Id="rId1" Type="http://schemas.openxmlformats.org/officeDocument/2006/relationships/hyperlink" Target="mailto:kubiccampeche@gmail.com" TargetMode="External"/><Relationship Id="rId6" Type="http://schemas.openxmlformats.org/officeDocument/2006/relationships/hyperlink" Target="mailto:publitimepubli@gmail.com" TargetMode="External"/><Relationship Id="rId11" Type="http://schemas.openxmlformats.org/officeDocument/2006/relationships/hyperlink" Target="https://directoriosancionados.apps.funcionpublica.gob.mx/SanFicTec/jsp/Ficha_Tecnica/SancionadosN.htm" TargetMode="External"/><Relationship Id="rId24" Type="http://schemas.openxmlformats.org/officeDocument/2006/relationships/hyperlink" Target="https://cecytcampeche.edu.mx/transparencia/70/XXXII/F32_LISTADO_DE_PROVEEDORES_4T_2023.xlsx" TargetMode="External"/><Relationship Id="rId32" Type="http://schemas.openxmlformats.org/officeDocument/2006/relationships/hyperlink" Target="https://cecytcampeche.edu.mx/transparencia/70/XXXII/F32_LISTADO_DE_PROVEEDORES_4T_2023.xlsx" TargetMode="External"/><Relationship Id="rId5" Type="http://schemas.openxmlformats.org/officeDocument/2006/relationships/hyperlink" Target="mailto:alertadelcaribesa@gmail.com" TargetMode="External"/><Relationship Id="rId15" Type="http://schemas.openxmlformats.org/officeDocument/2006/relationships/hyperlink" Target="https://directoriosancionados.apps.funcionpublica.gob.mx/SanFicTec/jsp/Ficha_Tecnica/SancionadosN.htm" TargetMode="External"/><Relationship Id="rId23" Type="http://schemas.openxmlformats.org/officeDocument/2006/relationships/hyperlink" Target="https://cecytcampeche.edu.mx/transparencia/70/XXXII/F32_LISTADO_DE_PROVEEDORES_4T_2023.xlsx" TargetMode="External"/><Relationship Id="rId28" Type="http://schemas.openxmlformats.org/officeDocument/2006/relationships/hyperlink" Target="https://cecytcampeche.edu.mx/transparencia/70/XXXII/F32_LISTADO_DE_PROVEEDORES_4T_2023.xlsx" TargetMode="External"/><Relationship Id="rId10" Type="http://schemas.openxmlformats.org/officeDocument/2006/relationships/hyperlink" Target="https://directoriosancionados.apps.funcionpublica.gob.mx/SanFicTec/jsp/Ficha_Tecnica/SancionadosN.htm" TargetMode="External"/><Relationship Id="rId19" Type="http://schemas.openxmlformats.org/officeDocument/2006/relationships/hyperlink" Target="https://directoriosancionados.apps.funcionpublica.gob.mx/SanFicTec/jsp/Ficha_Tecnica/SancionadosN.htm" TargetMode="External"/><Relationship Id="rId31" Type="http://schemas.openxmlformats.org/officeDocument/2006/relationships/hyperlink" Target="https://cecytcampeche.edu.mx/transparencia/70/XXXII/F32_LISTADO_DE_PROVEEDORES_4T_2023.xlsx" TargetMode="External"/><Relationship Id="rId4" Type="http://schemas.openxmlformats.org/officeDocument/2006/relationships/hyperlink" Target="mailto:gerencia@uniformesimagen.com.mx" TargetMode="External"/><Relationship Id="rId9" Type="http://schemas.openxmlformats.org/officeDocument/2006/relationships/hyperlink" Target="https://directoriosancionados.apps.funcionpublica.gob.mx/SanFicTec/jsp/Ficha_Tecnica/SancionadosN.htm" TargetMode="External"/><Relationship Id="rId14" Type="http://schemas.openxmlformats.org/officeDocument/2006/relationships/hyperlink" Target="https://directoriosancionados.apps.funcionpublica.gob.mx/SanFicTec/jsp/Ficha_Tecnica/SancionadosN.htm" TargetMode="External"/><Relationship Id="rId22" Type="http://schemas.openxmlformats.org/officeDocument/2006/relationships/hyperlink" Target="https://cecytcampeche.edu.mx/transparencia/70/XXXII/F32_LISTADO_DE_PROVEEDORES_4T_2023.xlsx" TargetMode="External"/><Relationship Id="rId27" Type="http://schemas.openxmlformats.org/officeDocument/2006/relationships/hyperlink" Target="https://cecytcampeche.edu.mx/transparencia/70/XXXII/F32_LISTADO_DE_PROVEEDORES_4T_2023.xlsx" TargetMode="External"/><Relationship Id="rId30" Type="http://schemas.openxmlformats.org/officeDocument/2006/relationships/hyperlink" Target="https://cecytcampeche.edu.mx/transparencia/70/XXXII/F32_LISTADO_DE_PROVEEDORES_4T_2023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customWidth="1"/>
    <col min="6" max="6" width="36.85546875" customWidth="1"/>
    <col min="7" max="7" width="38.5703125" customWidth="1"/>
    <col min="8" max="8" width="58.140625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45200</v>
      </c>
      <c r="C8" s="2">
        <v>45291</v>
      </c>
      <c r="D8" t="s">
        <v>111</v>
      </c>
      <c r="E8" t="s">
        <v>225</v>
      </c>
      <c r="F8" t="s">
        <v>226</v>
      </c>
      <c r="G8" t="s">
        <v>227</v>
      </c>
      <c r="H8" t="s">
        <v>114</v>
      </c>
      <c r="I8" t="s">
        <v>215</v>
      </c>
      <c r="J8" t="s">
        <v>251</v>
      </c>
      <c r="K8" t="s">
        <v>115</v>
      </c>
      <c r="M8" t="s">
        <v>289</v>
      </c>
      <c r="N8" t="s">
        <v>125</v>
      </c>
      <c r="O8" t="s">
        <v>150</v>
      </c>
      <c r="P8" t="s">
        <v>271</v>
      </c>
      <c r="Q8" t="s">
        <v>157</v>
      </c>
      <c r="R8" t="s">
        <v>276</v>
      </c>
      <c r="S8" s="4">
        <v>4</v>
      </c>
      <c r="T8" t="s">
        <v>277</v>
      </c>
      <c r="U8" t="s">
        <v>182</v>
      </c>
      <c r="V8" t="s">
        <v>278</v>
      </c>
      <c r="W8">
        <v>1</v>
      </c>
      <c r="X8" t="s">
        <v>279</v>
      </c>
      <c r="Y8">
        <v>2</v>
      </c>
      <c r="Z8" t="s">
        <v>280</v>
      </c>
      <c r="AA8">
        <v>4</v>
      </c>
      <c r="AB8" t="s">
        <v>125</v>
      </c>
      <c r="AC8">
        <v>24050</v>
      </c>
      <c r="AH8" t="s">
        <v>225</v>
      </c>
      <c r="AI8" t="s">
        <v>226</v>
      </c>
      <c r="AJ8" t="s">
        <v>227</v>
      </c>
      <c r="AQ8" s="3" t="s">
        <v>320</v>
      </c>
      <c r="AR8" s="3" t="s">
        <v>318</v>
      </c>
      <c r="AS8" t="s">
        <v>317</v>
      </c>
      <c r="AT8" s="2">
        <v>45291</v>
      </c>
      <c r="AU8" s="2">
        <v>45291</v>
      </c>
      <c r="AV8" t="s">
        <v>319</v>
      </c>
    </row>
    <row r="9" spans="1:48" x14ac:dyDescent="0.25">
      <c r="A9">
        <v>2023</v>
      </c>
      <c r="B9" s="2">
        <v>45200</v>
      </c>
      <c r="C9" s="2">
        <v>45291</v>
      </c>
      <c r="D9" t="s">
        <v>111</v>
      </c>
      <c r="E9" t="s">
        <v>228</v>
      </c>
      <c r="F9" t="s">
        <v>229</v>
      </c>
      <c r="G9" t="s">
        <v>230</v>
      </c>
      <c r="H9" t="s">
        <v>114</v>
      </c>
      <c r="I9" t="s">
        <v>216</v>
      </c>
      <c r="J9" t="s">
        <v>251</v>
      </c>
      <c r="K9" t="s">
        <v>115</v>
      </c>
      <c r="M9" t="s">
        <v>290</v>
      </c>
      <c r="N9" t="s">
        <v>125</v>
      </c>
      <c r="O9" t="s">
        <v>150</v>
      </c>
      <c r="P9" t="s">
        <v>272</v>
      </c>
      <c r="Q9" t="s">
        <v>176</v>
      </c>
      <c r="R9" t="s">
        <v>281</v>
      </c>
      <c r="S9">
        <v>6</v>
      </c>
      <c r="U9" t="s">
        <v>182</v>
      </c>
      <c r="V9" t="s">
        <v>278</v>
      </c>
      <c r="W9">
        <v>1</v>
      </c>
      <c r="X9" t="s">
        <v>279</v>
      </c>
      <c r="Y9">
        <v>2</v>
      </c>
      <c r="Z9" t="s">
        <v>280</v>
      </c>
      <c r="AA9">
        <v>4</v>
      </c>
      <c r="AB9" t="s">
        <v>125</v>
      </c>
      <c r="AC9">
        <v>24050</v>
      </c>
      <c r="AH9" t="s">
        <v>228</v>
      </c>
      <c r="AI9" t="s">
        <v>229</v>
      </c>
      <c r="AJ9" t="s">
        <v>230</v>
      </c>
      <c r="AQ9" s="3" t="s">
        <v>320</v>
      </c>
      <c r="AR9" s="3" t="s">
        <v>318</v>
      </c>
      <c r="AS9" t="s">
        <v>317</v>
      </c>
      <c r="AT9" s="2">
        <v>45291</v>
      </c>
      <c r="AU9" s="2">
        <v>45291</v>
      </c>
      <c r="AV9" t="s">
        <v>319</v>
      </c>
    </row>
    <row r="10" spans="1:48" x14ac:dyDescent="0.25">
      <c r="A10">
        <v>2023</v>
      </c>
      <c r="B10" s="2">
        <v>45200</v>
      </c>
      <c r="C10" s="2">
        <v>45291</v>
      </c>
      <c r="D10" t="s">
        <v>112</v>
      </c>
      <c r="I10" t="s">
        <v>217</v>
      </c>
      <c r="J10" t="s">
        <v>252</v>
      </c>
      <c r="K10" t="s">
        <v>115</v>
      </c>
      <c r="M10" t="s">
        <v>291</v>
      </c>
      <c r="N10" t="s">
        <v>125</v>
      </c>
      <c r="O10" t="s">
        <v>150</v>
      </c>
      <c r="P10" t="s">
        <v>273</v>
      </c>
      <c r="Q10" t="s">
        <v>157</v>
      </c>
      <c r="R10" t="s">
        <v>282</v>
      </c>
      <c r="S10">
        <v>22</v>
      </c>
      <c r="U10" t="s">
        <v>182</v>
      </c>
      <c r="V10" t="s">
        <v>283</v>
      </c>
      <c r="W10">
        <v>1</v>
      </c>
      <c r="X10" t="s">
        <v>279</v>
      </c>
      <c r="Y10">
        <v>2</v>
      </c>
      <c r="Z10" t="s">
        <v>280</v>
      </c>
      <c r="AA10">
        <v>4</v>
      </c>
      <c r="AB10" t="s">
        <v>125</v>
      </c>
      <c r="AC10">
        <v>24040</v>
      </c>
      <c r="AH10" t="s">
        <v>231</v>
      </c>
      <c r="AI10" t="s">
        <v>232</v>
      </c>
      <c r="AJ10" t="s">
        <v>233</v>
      </c>
      <c r="AM10" t="s">
        <v>288</v>
      </c>
      <c r="AQ10" s="3" t="s">
        <v>320</v>
      </c>
      <c r="AR10" s="3" t="s">
        <v>318</v>
      </c>
      <c r="AS10" t="s">
        <v>317</v>
      </c>
      <c r="AT10" s="2">
        <v>45291</v>
      </c>
      <c r="AU10" s="2">
        <v>45291</v>
      </c>
      <c r="AV10" t="s">
        <v>319</v>
      </c>
    </row>
    <row r="11" spans="1:48" x14ac:dyDescent="0.25">
      <c r="A11">
        <v>2023</v>
      </c>
      <c r="B11" s="2">
        <v>45200</v>
      </c>
      <c r="C11" s="2">
        <v>45291</v>
      </c>
      <c r="D11" t="s">
        <v>112</v>
      </c>
      <c r="I11" t="s">
        <v>218</v>
      </c>
      <c r="J11" t="s">
        <v>251</v>
      </c>
      <c r="K11" t="s">
        <v>115</v>
      </c>
      <c r="M11" t="s">
        <v>292</v>
      </c>
      <c r="N11" t="s">
        <v>125</v>
      </c>
      <c r="O11" t="s">
        <v>150</v>
      </c>
      <c r="P11" t="s">
        <v>274</v>
      </c>
      <c r="Q11" t="s">
        <v>176</v>
      </c>
      <c r="R11" t="s">
        <v>284</v>
      </c>
      <c r="S11" t="s">
        <v>277</v>
      </c>
      <c r="T11" t="s">
        <v>285</v>
      </c>
      <c r="U11" t="s">
        <v>182</v>
      </c>
      <c r="V11" t="s">
        <v>283</v>
      </c>
      <c r="W11">
        <v>1</v>
      </c>
      <c r="X11" t="s">
        <v>279</v>
      </c>
      <c r="Y11">
        <v>2</v>
      </c>
      <c r="Z11" t="s">
        <v>280</v>
      </c>
      <c r="AA11">
        <v>4</v>
      </c>
      <c r="AB11" t="s">
        <v>125</v>
      </c>
      <c r="AC11">
        <v>24040</v>
      </c>
      <c r="AH11" t="s">
        <v>234</v>
      </c>
      <c r="AI11" t="s">
        <v>294</v>
      </c>
      <c r="AJ11" t="s">
        <v>235</v>
      </c>
      <c r="AM11" t="s">
        <v>295</v>
      </c>
      <c r="AQ11" s="3" t="s">
        <v>320</v>
      </c>
      <c r="AR11" s="3" t="s">
        <v>318</v>
      </c>
      <c r="AS11" t="s">
        <v>317</v>
      </c>
      <c r="AT11" s="2">
        <v>45291</v>
      </c>
      <c r="AU11" s="2">
        <v>45291</v>
      </c>
      <c r="AV11" t="s">
        <v>319</v>
      </c>
    </row>
    <row r="12" spans="1:48" x14ac:dyDescent="0.25">
      <c r="A12">
        <v>2023</v>
      </c>
      <c r="B12" s="2">
        <v>45200</v>
      </c>
      <c r="C12" s="2">
        <v>45291</v>
      </c>
      <c r="D12" t="s">
        <v>111</v>
      </c>
      <c r="E12" t="s">
        <v>236</v>
      </c>
      <c r="F12" t="s">
        <v>237</v>
      </c>
      <c r="G12" t="s">
        <v>238</v>
      </c>
      <c r="H12" t="s">
        <v>113</v>
      </c>
      <c r="I12" t="s">
        <v>219</v>
      </c>
      <c r="J12" t="s">
        <v>251</v>
      </c>
      <c r="K12" t="s">
        <v>115</v>
      </c>
      <c r="M12" t="s">
        <v>293</v>
      </c>
      <c r="N12" t="s">
        <v>125</v>
      </c>
      <c r="O12" t="s">
        <v>150</v>
      </c>
      <c r="P12" t="s">
        <v>275</v>
      </c>
      <c r="Q12" t="s">
        <v>152</v>
      </c>
      <c r="R12" t="s">
        <v>286</v>
      </c>
      <c r="S12" t="s">
        <v>277</v>
      </c>
      <c r="T12" t="s">
        <v>277</v>
      </c>
      <c r="U12" t="s">
        <v>182</v>
      </c>
      <c r="V12" t="s">
        <v>287</v>
      </c>
      <c r="W12">
        <v>1</v>
      </c>
      <c r="X12" t="s">
        <v>279</v>
      </c>
      <c r="Y12">
        <v>2</v>
      </c>
      <c r="Z12" t="s">
        <v>280</v>
      </c>
      <c r="AA12">
        <v>4</v>
      </c>
      <c r="AB12" t="s">
        <v>125</v>
      </c>
      <c r="AC12">
        <v>24010</v>
      </c>
      <c r="AH12" t="s">
        <v>236</v>
      </c>
      <c r="AI12" t="s">
        <v>237</v>
      </c>
      <c r="AJ12" t="s">
        <v>238</v>
      </c>
      <c r="AQ12" s="3" t="s">
        <v>320</v>
      </c>
      <c r="AR12" s="3" t="s">
        <v>318</v>
      </c>
      <c r="AS12" t="s">
        <v>317</v>
      </c>
      <c r="AT12" s="2">
        <v>45291</v>
      </c>
      <c r="AU12" s="2">
        <v>45291</v>
      </c>
      <c r="AV12" t="s">
        <v>319</v>
      </c>
    </row>
    <row r="13" spans="1:48" x14ac:dyDescent="0.25">
      <c r="A13">
        <v>2023</v>
      </c>
      <c r="B13" s="2">
        <v>45200</v>
      </c>
      <c r="C13" s="2">
        <v>45291</v>
      </c>
      <c r="D13" t="s">
        <v>112</v>
      </c>
      <c r="I13" t="s">
        <v>220</v>
      </c>
      <c r="J13" t="s">
        <v>252</v>
      </c>
      <c r="K13" t="s">
        <v>115</v>
      </c>
      <c r="M13" t="s">
        <v>296</v>
      </c>
      <c r="N13" t="s">
        <v>137</v>
      </c>
      <c r="O13" t="s">
        <v>150</v>
      </c>
      <c r="P13" t="s">
        <v>269</v>
      </c>
      <c r="Q13" t="s">
        <v>176</v>
      </c>
      <c r="R13" t="s">
        <v>301</v>
      </c>
      <c r="S13">
        <v>1605</v>
      </c>
      <c r="T13" s="5" t="s">
        <v>302</v>
      </c>
      <c r="U13" t="s">
        <v>182</v>
      </c>
      <c r="V13" t="s">
        <v>303</v>
      </c>
      <c r="W13">
        <v>1</v>
      </c>
      <c r="X13" t="s">
        <v>304</v>
      </c>
      <c r="Y13">
        <v>101</v>
      </c>
      <c r="Z13" t="s">
        <v>304</v>
      </c>
      <c r="AA13">
        <v>7</v>
      </c>
      <c r="AB13" t="s">
        <v>137</v>
      </c>
      <c r="AC13">
        <v>29000</v>
      </c>
      <c r="AH13" t="s">
        <v>239</v>
      </c>
      <c r="AI13" t="s">
        <v>240</v>
      </c>
      <c r="AJ13" t="s">
        <v>241</v>
      </c>
      <c r="AM13" t="s">
        <v>268</v>
      </c>
      <c r="AO13">
        <v>9992339383</v>
      </c>
      <c r="AP13" s="3" t="s">
        <v>270</v>
      </c>
      <c r="AQ13" s="3" t="s">
        <v>320</v>
      </c>
      <c r="AR13" s="3" t="s">
        <v>318</v>
      </c>
      <c r="AS13" t="s">
        <v>317</v>
      </c>
      <c r="AT13" s="2">
        <v>45291</v>
      </c>
      <c r="AU13" s="2">
        <v>45291</v>
      </c>
      <c r="AV13" t="s">
        <v>319</v>
      </c>
    </row>
    <row r="14" spans="1:48" x14ac:dyDescent="0.25">
      <c r="A14">
        <v>2023</v>
      </c>
      <c r="B14" s="2">
        <v>45200</v>
      </c>
      <c r="C14" s="2">
        <v>45291</v>
      </c>
      <c r="D14" t="s">
        <v>112</v>
      </c>
      <c r="I14" t="s">
        <v>220</v>
      </c>
      <c r="J14" t="s">
        <v>252</v>
      </c>
      <c r="K14" t="s">
        <v>115</v>
      </c>
      <c r="M14" t="s">
        <v>296</v>
      </c>
      <c r="N14" t="s">
        <v>137</v>
      </c>
      <c r="O14" t="s">
        <v>150</v>
      </c>
      <c r="P14" t="s">
        <v>269</v>
      </c>
      <c r="Q14" t="s">
        <v>176</v>
      </c>
      <c r="R14" t="s">
        <v>301</v>
      </c>
      <c r="S14">
        <v>1605</v>
      </c>
      <c r="T14" s="5" t="s">
        <v>302</v>
      </c>
      <c r="U14" t="s">
        <v>182</v>
      </c>
      <c r="V14" t="s">
        <v>303</v>
      </c>
      <c r="W14">
        <v>1</v>
      </c>
      <c r="X14" t="s">
        <v>304</v>
      </c>
      <c r="Y14">
        <v>101</v>
      </c>
      <c r="Z14" t="s">
        <v>304</v>
      </c>
      <c r="AA14">
        <v>7</v>
      </c>
      <c r="AB14" t="s">
        <v>137</v>
      </c>
      <c r="AC14">
        <v>29000</v>
      </c>
      <c r="AH14" t="s">
        <v>239</v>
      </c>
      <c r="AI14" t="s">
        <v>240</v>
      </c>
      <c r="AJ14" t="s">
        <v>241</v>
      </c>
      <c r="AM14" t="s">
        <v>268</v>
      </c>
      <c r="AO14">
        <v>9992339383</v>
      </c>
      <c r="AP14" s="3" t="s">
        <v>270</v>
      </c>
      <c r="AQ14" s="3" t="s">
        <v>320</v>
      </c>
      <c r="AR14" s="3" t="s">
        <v>318</v>
      </c>
      <c r="AS14" t="s">
        <v>317</v>
      </c>
      <c r="AT14" s="2">
        <v>45291</v>
      </c>
      <c r="AU14" s="2">
        <v>45291</v>
      </c>
      <c r="AV14" t="s">
        <v>319</v>
      </c>
    </row>
    <row r="15" spans="1:48" x14ac:dyDescent="0.25">
      <c r="A15">
        <v>2023</v>
      </c>
      <c r="B15" s="2">
        <v>45200</v>
      </c>
      <c r="C15" s="2">
        <v>45291</v>
      </c>
      <c r="D15" t="s">
        <v>112</v>
      </c>
      <c r="I15" t="s">
        <v>221</v>
      </c>
      <c r="J15" t="s">
        <v>252</v>
      </c>
      <c r="K15" t="s">
        <v>115</v>
      </c>
      <c r="M15" t="s">
        <v>297</v>
      </c>
      <c r="N15" t="s">
        <v>120</v>
      </c>
      <c r="O15" t="s">
        <v>150</v>
      </c>
      <c r="P15" t="s">
        <v>263</v>
      </c>
      <c r="Q15" t="s">
        <v>157</v>
      </c>
      <c r="R15" t="s">
        <v>305</v>
      </c>
      <c r="S15">
        <v>8</v>
      </c>
      <c r="T15" s="5" t="s">
        <v>306</v>
      </c>
      <c r="U15" t="s">
        <v>182</v>
      </c>
      <c r="V15" t="s">
        <v>307</v>
      </c>
      <c r="W15">
        <v>1</v>
      </c>
      <c r="X15" t="s">
        <v>308</v>
      </c>
      <c r="Y15">
        <v>5</v>
      </c>
      <c r="Z15" t="s">
        <v>309</v>
      </c>
      <c r="AA15">
        <v>23</v>
      </c>
      <c r="AB15" t="s">
        <v>120</v>
      </c>
      <c r="AC15">
        <v>77516</v>
      </c>
      <c r="AH15" t="s">
        <v>264</v>
      </c>
      <c r="AI15" t="s">
        <v>265</v>
      </c>
      <c r="AJ15" t="s">
        <v>266</v>
      </c>
      <c r="AM15" t="s">
        <v>268</v>
      </c>
      <c r="AO15">
        <v>9932750933</v>
      </c>
      <c r="AP15" s="3" t="s">
        <v>267</v>
      </c>
      <c r="AQ15" s="3" t="s">
        <v>320</v>
      </c>
      <c r="AR15" s="3" t="s">
        <v>318</v>
      </c>
      <c r="AS15" t="s">
        <v>317</v>
      </c>
      <c r="AT15" s="2">
        <v>45291</v>
      </c>
      <c r="AU15" s="2">
        <v>45291</v>
      </c>
      <c r="AV15" t="s">
        <v>319</v>
      </c>
    </row>
    <row r="16" spans="1:48" x14ac:dyDescent="0.25">
      <c r="A16">
        <v>2023</v>
      </c>
      <c r="B16" s="2">
        <v>45200</v>
      </c>
      <c r="C16" s="2">
        <v>45291</v>
      </c>
      <c r="D16" t="s">
        <v>111</v>
      </c>
      <c r="E16" t="s">
        <v>242</v>
      </c>
      <c r="F16" t="s">
        <v>243</v>
      </c>
      <c r="G16" t="s">
        <v>244</v>
      </c>
      <c r="H16" t="s">
        <v>113</v>
      </c>
      <c r="I16" t="s">
        <v>222</v>
      </c>
      <c r="J16" t="s">
        <v>251</v>
      </c>
      <c r="K16" t="s">
        <v>115</v>
      </c>
      <c r="M16" t="s">
        <v>298</v>
      </c>
      <c r="N16" t="s">
        <v>137</v>
      </c>
      <c r="O16" t="s">
        <v>150</v>
      </c>
      <c r="P16" t="s">
        <v>260</v>
      </c>
      <c r="Q16" t="s">
        <v>176</v>
      </c>
      <c r="R16" t="s">
        <v>310</v>
      </c>
      <c r="S16">
        <v>16</v>
      </c>
      <c r="T16" s="5" t="s">
        <v>311</v>
      </c>
      <c r="U16" t="s">
        <v>182</v>
      </c>
      <c r="V16" t="s">
        <v>312</v>
      </c>
      <c r="W16">
        <v>1</v>
      </c>
      <c r="X16" t="s">
        <v>313</v>
      </c>
      <c r="Y16">
        <v>108</v>
      </c>
      <c r="Z16" t="s">
        <v>313</v>
      </c>
      <c r="AA16">
        <v>7</v>
      </c>
      <c r="AB16" t="s">
        <v>137</v>
      </c>
      <c r="AC16">
        <v>30475</v>
      </c>
      <c r="AH16" t="s">
        <v>242</v>
      </c>
      <c r="AI16" t="s">
        <v>243</v>
      </c>
      <c r="AJ16" t="s">
        <v>244</v>
      </c>
      <c r="AK16">
        <v>9611773277</v>
      </c>
      <c r="AM16" t="s">
        <v>255</v>
      </c>
      <c r="AN16" s="3" t="s">
        <v>261</v>
      </c>
      <c r="AO16">
        <v>9612235694</v>
      </c>
      <c r="AP16" s="3" t="s">
        <v>262</v>
      </c>
      <c r="AQ16" s="3" t="s">
        <v>320</v>
      </c>
      <c r="AR16" s="3" t="s">
        <v>318</v>
      </c>
      <c r="AS16" t="s">
        <v>317</v>
      </c>
      <c r="AT16" s="2">
        <v>45291</v>
      </c>
      <c r="AU16" s="2">
        <v>45291</v>
      </c>
      <c r="AV16" t="s">
        <v>319</v>
      </c>
    </row>
    <row r="17" spans="1:48" x14ac:dyDescent="0.25">
      <c r="A17">
        <v>2023</v>
      </c>
      <c r="B17" s="2">
        <v>45200</v>
      </c>
      <c r="C17" s="2">
        <v>45291</v>
      </c>
      <c r="D17" t="s">
        <v>111</v>
      </c>
      <c r="E17" t="s">
        <v>245</v>
      </c>
      <c r="F17" t="s">
        <v>246</v>
      </c>
      <c r="G17" t="s">
        <v>247</v>
      </c>
      <c r="H17" t="s">
        <v>113</v>
      </c>
      <c r="I17" t="s">
        <v>223</v>
      </c>
      <c r="J17" t="s">
        <v>252</v>
      </c>
      <c r="K17" t="s">
        <v>115</v>
      </c>
      <c r="M17" t="s">
        <v>299</v>
      </c>
      <c r="N17" t="s">
        <v>125</v>
      </c>
      <c r="O17" t="s">
        <v>150</v>
      </c>
      <c r="P17" t="s">
        <v>257</v>
      </c>
      <c r="Q17" t="s">
        <v>176</v>
      </c>
      <c r="R17" t="s">
        <v>284</v>
      </c>
      <c r="S17">
        <v>195</v>
      </c>
      <c r="T17" s="5"/>
      <c r="U17" t="s">
        <v>182</v>
      </c>
      <c r="V17" t="s">
        <v>314</v>
      </c>
      <c r="W17">
        <v>1</v>
      </c>
      <c r="X17" t="s">
        <v>279</v>
      </c>
      <c r="Y17">
        <v>2</v>
      </c>
      <c r="Z17" t="s">
        <v>280</v>
      </c>
      <c r="AA17">
        <v>4</v>
      </c>
      <c r="AB17" t="s">
        <v>125</v>
      </c>
      <c r="AC17">
        <v>24040</v>
      </c>
      <c r="AH17" t="s">
        <v>245</v>
      </c>
      <c r="AI17" t="s">
        <v>246</v>
      </c>
      <c r="AJ17" t="s">
        <v>258</v>
      </c>
      <c r="AM17" t="s">
        <v>255</v>
      </c>
      <c r="AO17">
        <v>9818162100</v>
      </c>
      <c r="AP17" s="3" t="s">
        <v>259</v>
      </c>
      <c r="AQ17" s="3" t="s">
        <v>320</v>
      </c>
      <c r="AR17" s="3" t="s">
        <v>318</v>
      </c>
      <c r="AS17" t="s">
        <v>317</v>
      </c>
      <c r="AT17" s="2">
        <v>45291</v>
      </c>
      <c r="AU17" s="2">
        <v>45291</v>
      </c>
      <c r="AV17" t="s">
        <v>319</v>
      </c>
    </row>
    <row r="18" spans="1:48" x14ac:dyDescent="0.25">
      <c r="A18">
        <v>2023</v>
      </c>
      <c r="B18" s="2">
        <v>45200</v>
      </c>
      <c r="C18" s="2">
        <v>45291</v>
      </c>
      <c r="D18" t="s">
        <v>111</v>
      </c>
      <c r="E18" t="s">
        <v>248</v>
      </c>
      <c r="F18" t="s">
        <v>249</v>
      </c>
      <c r="G18" t="s">
        <v>250</v>
      </c>
      <c r="H18" t="s">
        <v>113</v>
      </c>
      <c r="I18" t="s">
        <v>224</v>
      </c>
      <c r="J18" t="s">
        <v>251</v>
      </c>
      <c r="K18" t="s">
        <v>115</v>
      </c>
      <c r="M18" t="s">
        <v>300</v>
      </c>
      <c r="N18" t="s">
        <v>125</v>
      </c>
      <c r="O18" t="s">
        <v>150</v>
      </c>
      <c r="P18" t="s">
        <v>254</v>
      </c>
      <c r="Q18" t="s">
        <v>157</v>
      </c>
      <c r="R18" t="s">
        <v>315</v>
      </c>
      <c r="S18">
        <v>48</v>
      </c>
      <c r="T18" s="5"/>
      <c r="U18" t="s">
        <v>182</v>
      </c>
      <c r="V18" t="s">
        <v>316</v>
      </c>
      <c r="W18">
        <v>1</v>
      </c>
      <c r="X18" t="s">
        <v>279</v>
      </c>
      <c r="Y18">
        <v>2</v>
      </c>
      <c r="Z18" t="s">
        <v>280</v>
      </c>
      <c r="AA18">
        <v>4</v>
      </c>
      <c r="AB18" t="s">
        <v>125</v>
      </c>
      <c r="AC18">
        <v>24050</v>
      </c>
      <c r="AH18" t="s">
        <v>248</v>
      </c>
      <c r="AI18" t="s">
        <v>249</v>
      </c>
      <c r="AJ18" t="s">
        <v>250</v>
      </c>
      <c r="AM18" t="s">
        <v>255</v>
      </c>
      <c r="AO18">
        <v>9811436369</v>
      </c>
      <c r="AP18" s="3" t="s">
        <v>256</v>
      </c>
      <c r="AQ18" s="3" t="s">
        <v>320</v>
      </c>
      <c r="AR18" s="3" t="s">
        <v>318</v>
      </c>
      <c r="AS18" t="s">
        <v>317</v>
      </c>
      <c r="AT18" s="2">
        <v>45291</v>
      </c>
      <c r="AU18" s="2">
        <v>45291</v>
      </c>
      <c r="AV18" t="s">
        <v>319</v>
      </c>
    </row>
    <row r="19" spans="1:48" x14ac:dyDescent="0.25">
      <c r="A19">
        <v>2023</v>
      </c>
      <c r="B19" s="2">
        <v>45200</v>
      </c>
      <c r="C19" s="2">
        <v>45291</v>
      </c>
      <c r="D19" t="s">
        <v>111</v>
      </c>
      <c r="E19" t="s">
        <v>248</v>
      </c>
      <c r="F19" t="s">
        <v>249</v>
      </c>
      <c r="G19" t="s">
        <v>250</v>
      </c>
      <c r="H19" t="s">
        <v>113</v>
      </c>
      <c r="I19" t="s">
        <v>224</v>
      </c>
      <c r="J19" t="s">
        <v>251</v>
      </c>
      <c r="K19" t="s">
        <v>115</v>
      </c>
      <c r="M19" t="s">
        <v>300</v>
      </c>
      <c r="N19" t="s">
        <v>125</v>
      </c>
      <c r="O19" t="s">
        <v>150</v>
      </c>
      <c r="P19" t="s">
        <v>253</v>
      </c>
      <c r="Q19" t="s">
        <v>157</v>
      </c>
      <c r="R19" t="s">
        <v>315</v>
      </c>
      <c r="S19">
        <v>48</v>
      </c>
      <c r="T19" s="5"/>
      <c r="U19" t="s">
        <v>182</v>
      </c>
      <c r="V19" t="s">
        <v>316</v>
      </c>
      <c r="W19">
        <v>1</v>
      </c>
      <c r="X19" t="s">
        <v>279</v>
      </c>
      <c r="Y19">
        <v>2</v>
      </c>
      <c r="Z19" t="s">
        <v>280</v>
      </c>
      <c r="AA19">
        <v>4</v>
      </c>
      <c r="AB19" t="s">
        <v>125</v>
      </c>
      <c r="AC19">
        <v>24050</v>
      </c>
      <c r="AH19" t="s">
        <v>248</v>
      </c>
      <c r="AI19" t="s">
        <v>249</v>
      </c>
      <c r="AJ19" t="s">
        <v>250</v>
      </c>
      <c r="AM19" t="s">
        <v>255</v>
      </c>
      <c r="AO19">
        <v>9811436369</v>
      </c>
      <c r="AP19" s="3" t="s">
        <v>256</v>
      </c>
      <c r="AQ19" s="3" t="s">
        <v>320</v>
      </c>
      <c r="AR19" s="3" t="s">
        <v>318</v>
      </c>
      <c r="AS19" t="s">
        <v>317</v>
      </c>
      <c r="AT19" s="2">
        <v>45291</v>
      </c>
      <c r="AU19" s="2">
        <v>45291</v>
      </c>
      <c r="AV19" t="s">
        <v>319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14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20:Q201" xr:uid="{00000000-0002-0000-0000-000005000000}">
      <formula1>Hidden_616</formula1>
    </dataValidation>
    <dataValidation type="list" allowBlank="1" showErrorMessage="1" sqref="U20:U201" xr:uid="{00000000-0002-0000-0000-000006000000}">
      <formula1>Hidden_720</formula1>
    </dataValidation>
    <dataValidation type="list" allowBlank="1" showErrorMessage="1" sqref="AB20:AB201" xr:uid="{00000000-0002-0000-0000-000007000000}">
      <formula1>Hidden_827</formula1>
    </dataValidation>
    <dataValidation type="list" allowBlank="1" showErrorMessage="1" sqref="AB8:AB12" xr:uid="{CDCE2EFD-CBAD-4751-AF49-087728ED1DDA}">
      <formula1>Hidden_728</formula1>
    </dataValidation>
    <dataValidation type="list" allowBlank="1" showErrorMessage="1" sqref="U8:U12" xr:uid="{C66B7F82-960C-491E-BCE5-A99396B86B4C}">
      <formula1>Hidden_621</formula1>
    </dataValidation>
    <dataValidation type="list" allowBlank="1" showErrorMessage="1" sqref="Q8:Q12" xr:uid="{9C021129-D51C-4929-94F2-75FF0072713D}">
      <formula1>Hidden_517</formula1>
    </dataValidation>
    <dataValidation type="list" allowBlank="1" showErrorMessage="1" sqref="AB13:AB19" xr:uid="{B0EF02DB-05C5-447C-B94C-F102A011E78F}">
      <formula1>Hidden_735</formula1>
    </dataValidation>
    <dataValidation type="list" allowBlank="1" showErrorMessage="1" sqref="U13:U19" xr:uid="{C0F6C85A-B1D6-4EDF-888D-6B906EB37E98}">
      <formula1>Hidden_628</formula1>
    </dataValidation>
    <dataValidation type="list" allowBlank="1" showErrorMessage="1" sqref="Q13:Q19" xr:uid="{4757B324-088A-4B99-95E9-0F73C534E523}">
      <formula1>Hidden_524</formula1>
    </dataValidation>
  </dataValidations>
  <hyperlinks>
    <hyperlink ref="AP18" r:id="rId1" xr:uid="{025D9A03-CCE0-40DD-BD20-CF6B04CA838A}"/>
    <hyperlink ref="AP17" r:id="rId2" xr:uid="{29AC8A65-4716-4AA9-949B-94CCFBBAD843}"/>
    <hyperlink ref="AN16" r:id="rId3" xr:uid="{E0C73352-1CE6-428C-B0E8-B79016EAA396}"/>
    <hyperlink ref="AP16" r:id="rId4" xr:uid="{24E6694D-A91B-485C-BCE2-4173DA71BC05}"/>
    <hyperlink ref="AP15" r:id="rId5" xr:uid="{847F3279-2A98-4937-92F4-3B2DC75AE668}"/>
    <hyperlink ref="AP14" r:id="rId6" xr:uid="{1A90A8F6-9285-46A0-8FE6-98E8221692E7}"/>
    <hyperlink ref="AP13" r:id="rId7" xr:uid="{CF341986-3929-4D3C-BF9F-D51E1682A801}"/>
    <hyperlink ref="AP19" r:id="rId8" xr:uid="{3F9A8C21-4058-4D37-90DF-C7D38D98FF65}"/>
    <hyperlink ref="AR8" r:id="rId9" xr:uid="{41A6B193-1B4B-45A6-ABF2-6391E35825A1}"/>
    <hyperlink ref="AR9" r:id="rId10" xr:uid="{DCFB4CA3-4F7C-4552-A860-5B49FB2FFA49}"/>
    <hyperlink ref="AR10" r:id="rId11" xr:uid="{6902477A-99AF-408B-9A1C-01751CE8A721}"/>
    <hyperlink ref="AR11" r:id="rId12" xr:uid="{28D2DFEC-2079-468F-8C5F-84BFE271C434}"/>
    <hyperlink ref="AR12" r:id="rId13" xr:uid="{20CE3849-74AB-407F-8454-696CEC491F86}"/>
    <hyperlink ref="AR13" r:id="rId14" xr:uid="{BEBB56CF-4DB8-4328-A10E-2E39E5A5656C}"/>
    <hyperlink ref="AR14" r:id="rId15" xr:uid="{1D75AC5B-89C7-49D6-8AC5-65B4CD0DC5AB}"/>
    <hyperlink ref="AR15" r:id="rId16" xr:uid="{9CD58054-5219-4B12-A8D5-8E5838035385}"/>
    <hyperlink ref="AR16" r:id="rId17" xr:uid="{70D846C5-5C87-4CC8-85B3-1EFEEC5EEE34}"/>
    <hyperlink ref="AR17" r:id="rId18" xr:uid="{9F566924-DBAF-4864-BDA4-68E45B4346D2}"/>
    <hyperlink ref="AR18" r:id="rId19" xr:uid="{22C9CFF2-71D4-4FCA-BAE3-7FA1BE40EEE4}"/>
    <hyperlink ref="AR19" r:id="rId20" xr:uid="{30BC94B6-87D7-4A69-8194-371FB7CE7533}"/>
    <hyperlink ref="AQ8" r:id="rId21" xr:uid="{9BDFF1A7-EE7E-4AC5-A536-B45401EC38B4}"/>
    <hyperlink ref="AQ9" r:id="rId22" xr:uid="{A12D1F6E-6B5B-4794-9F36-53BF0C0CF842}"/>
    <hyperlink ref="AQ10" r:id="rId23" xr:uid="{82E8ABBF-CE00-4153-9B85-C2326F8396E2}"/>
    <hyperlink ref="AQ11" r:id="rId24" xr:uid="{00AB946B-6668-4660-94F8-E559EFA55CDC}"/>
    <hyperlink ref="AQ12" r:id="rId25" xr:uid="{5A7B68EA-CEFF-46F8-9CF3-9969DF70B79D}"/>
    <hyperlink ref="AQ13" r:id="rId26" xr:uid="{95A2D94B-39D4-4610-B672-3D06CD44A942}"/>
    <hyperlink ref="AQ14" r:id="rId27" xr:uid="{DA72D72E-E4C2-425E-BD71-06C28E2898E2}"/>
    <hyperlink ref="AQ15" r:id="rId28" xr:uid="{9D76B167-7D45-49EE-BD10-3ED4CA26D84F}"/>
    <hyperlink ref="AQ16" r:id="rId29" xr:uid="{DD2B5544-22E1-4070-ABA0-AA851B03F144}"/>
    <hyperlink ref="AQ17" r:id="rId30" xr:uid="{6C26748C-CB0E-4C00-875C-F02DBB68BD95}"/>
    <hyperlink ref="AQ18" r:id="rId31" xr:uid="{7F4142C7-CD4E-4024-85D1-537E555D1A23}"/>
    <hyperlink ref="AQ19" r:id="rId32" xr:uid="{0060D0E2-C964-4BF6-B28F-4472A5EF2B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DG2</cp:lastModifiedBy>
  <dcterms:created xsi:type="dcterms:W3CDTF">2024-01-09T14:43:48Z</dcterms:created>
  <dcterms:modified xsi:type="dcterms:W3CDTF">2024-01-30T18:30:53Z</dcterms:modified>
</cp:coreProperties>
</file>